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240" yWindow="192" windowWidth="20052" windowHeight="7116"/>
  </bookViews>
  <sheets>
    <sheet name="Hoja1" sheetId="1" r:id="rId1"/>
    <sheet name="Hoja2" sheetId="2" r:id="rId2"/>
    <sheet name="Hoja3" sheetId="3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<sst xmlns="http://schemas.openxmlformats.org/spreadsheetml/2006/main" count="123" uniqueCount="123">
  <si>
    <t>25900 - OTROS PRODUCTOS QUÍMICOS</t>
  </si>
  <si>
    <t>26100 - COMBUSTIBLES, LUBRICANTES Y ADITIVOS</t>
  </si>
  <si>
    <t>27100 - VESTUARIO Y UNIFORMES</t>
  </si>
  <si>
    <t>27300 - ARTÍCULOS DEPORTIVOS</t>
  </si>
  <si>
    <t>27400 - PRODUCTOS TEXTILES</t>
  </si>
  <si>
    <t>27500 - BLANCOS Y OTROS PRODUCTOS TEXTILES, EXCEPTO PRENDAS DE VESTIR</t>
  </si>
  <si>
    <t>28200 - MATERIALES DE SEGURIDAD PÚBLICA</t>
  </si>
  <si>
    <t>29100 - HERRAMIENTAS MENORES</t>
  </si>
  <si>
    <t>29200 - REFACCIONES Y ACCESORIOS MENORES DE EDIFICIOS</t>
  </si>
  <si>
    <t>29300 - REFACCIONES Y ACCESORIOS MENORES DE MOBILIARIO Y EQUIPO DE ADMINISTRACIÓN, EDUCACIONAL Y</t>
  </si>
  <si>
    <t>29400 - REFACCIONES Y ACCESORIOS MENORES DE EQUIPO DE CÓMPUTO Y TECNOLOGÍAS DE LA INFORMACIÓN</t>
  </si>
  <si>
    <t>29500 - REFACCIONES Y ACCESORIOS MENORES DE EQUIPO E INSTRUMENTAL MÉDICO Y DE LABORATORIO</t>
  </si>
  <si>
    <t>29600 - REFACCIONES Y ACCESORIOS MENORES DE EQUIPO DE TRANSPORTE</t>
  </si>
  <si>
    <t>29800 - REFACCIONES Y ACCESORIOS MENORES DE MAQUINARIA Y OTROS EQUIPOS</t>
  </si>
  <si>
    <t>30000 - SERVICIOS GENERALES</t>
  </si>
  <si>
    <t>31100 - ENERGÍA ELÉCTRICA</t>
  </si>
  <si>
    <t>31200 - GAS</t>
  </si>
  <si>
    <t>31400 - TELEFONÍA TRADICIONAL</t>
  </si>
  <si>
    <t>31500 - TELEFONÍA CELULAR</t>
  </si>
  <si>
    <t>31600 - SERVICIOS DE TELECOMUNICACIONES Y SATÉLITES</t>
  </si>
  <si>
    <t>31700 - SERVICIOS DE ACCESO DE INTERNET, REDES Y PROCESAMIENTO DE INFORMACIÓN</t>
  </si>
  <si>
    <t>31800 - SERVICIOS POSTALES Y TELEGRÁFICOS</t>
  </si>
  <si>
    <t>32100 - ARRENDAMIENTO DE TERRENOS</t>
  </si>
  <si>
    <t>32300 - ARRENDAMIENTO DE MOBILIARIO Y EQUIPO DE ADMINISTRACIÓN, EDUCACIONAL Y RECREATIVO</t>
  </si>
  <si>
    <t>32500 - ARRENDAMIENTO DE EQUIPO DE TRANSPORTE</t>
  </si>
  <si>
    <t>32600 - ARRENDAMIENTO DE MAQUINARIA, OTROS EQUIPOS Y HERRAMIENTAS</t>
  </si>
  <si>
    <t>33100 - SERVICIOS LEGALES, DE CONTABILIDAD, AUDITORÍA Y RELACIONADOS</t>
  </si>
  <si>
    <t>33300 - SERVICIOS DE CONSULTORÍA ADMINISTRATIVA, PROCESOS, TÉCNICA Y EN TECNOLOGÍAS DE LA INFORMACIÓN</t>
  </si>
  <si>
    <t>33400 - SERVICIOS DE CAPACITACIÓN</t>
  </si>
  <si>
    <t>33500 - SERVICIOS DE INVESTIGACIÓN CIENTÍFICA Y DESARROLLO</t>
  </si>
  <si>
    <t>33600 - SERVICIOS DE APOYO ADMINISTRATIVO, FOTOCOPIADO E IMPRESIÓN</t>
  </si>
  <si>
    <t>33700 - SERVICIOS DE PROTECCIÓN Y SEGURIDAD</t>
  </si>
  <si>
    <t>34100 - SERVICIOS FINANCIEROS Y BANCARIOS</t>
  </si>
  <si>
    <t>34500 - SEGURO DE BIENES PATRIMONIALES</t>
  </si>
  <si>
    <t>34700 - FLETES Y MANIOBRAS</t>
  </si>
  <si>
    <t>35100 - CONSERVACIÓN Y MANTENIMIENTO MENOR DE INMUEBLES</t>
  </si>
  <si>
    <t>35200 - INSTALACIÓN, REPARACIÓN Y MANTENIMIENTO DE MOBILIARIO Y EQUIPO DE ADMINISTRACIÓN, EDUCACIONAL Y</t>
  </si>
  <si>
    <t>35300 - INSTALACIÓN, REPARACIÓN Y MANTENIMIENTO DE EQUIPO DE CÓMPUTO Y TECNOLOGÍAS DE LA INFORMACIÓN</t>
  </si>
  <si>
    <t>35500 - REPARACIÓN Y MANTENIMIENTO DE EQUIPO DE TRANSPORTE</t>
  </si>
  <si>
    <t>35700 - INSTALACIÓN, REPARACIÓN Y MANTENIMIENTO DE MAQUINARIA, OTROS EQUIPOS Y HERRAMIENTA</t>
  </si>
  <si>
    <t>35800 - SERVICIOS DE LIMPIEZA Y MANEJO DE DESECHOS</t>
  </si>
  <si>
    <t>35900 - SERVICIOS DE JARDINERÍA Y FUMIGACIÓN</t>
  </si>
  <si>
    <t>36100 - DIFUSIÓN POR RADIO, TELEVISIÓN Y OTROS MEDIOS DE MENSAJES SOBRE PROGRAMAS Y ACTIVIDADES</t>
  </si>
  <si>
    <t>37200 - PASAJES TERRESTRES</t>
  </si>
  <si>
    <t>37500 - VIÁTICOS EN EL PAÍS</t>
  </si>
  <si>
    <t>37600 - VIÁTICOS EN EL EXTRANJERO</t>
  </si>
  <si>
    <t>38200 - GASTOS DE ORDEN SOCIAL Y CULTURAL</t>
  </si>
  <si>
    <t>39200 - IMPUESTOS Y DERECHOS</t>
  </si>
  <si>
    <t>39300 - IMPUESTOS Y DERECHOS DE IMPORTACIÓN</t>
  </si>
  <si>
    <t>39500 - PENAS, MULTAS, ACCESORIOS Y ACTUALIZACIONES</t>
  </si>
  <si>
    <t>39800 - IMPUESTO SOBRE NÓMINAS Y OTROS QUE SE DERIVEN DE UNA RELACIÓN LABORAL</t>
  </si>
  <si>
    <t>39900 - OTROS SERVICIOS GENERALES</t>
  </si>
  <si>
    <t>40000 - TRANSFERENCIAS, ASIGNACIONES, SUBSIDIOS Y OTRAS AYUDAS</t>
  </si>
  <si>
    <t>41500 - TRANSFERENCIAS INTERNAS OTORGADAS A ENTIDADES PARAESTATALES NO EMPRESARIALES Y NO FINANCIERAS</t>
  </si>
  <si>
    <t>43900 - OTROS SUBSIDIOS</t>
  </si>
  <si>
    <t>44100 - AYUDAS SOCIALES A PERSONAS</t>
  </si>
  <si>
    <t>44200 - BECAS Y OTRAS AYUDAS PARA PROGRAMAS DE CAPACITACIÓN</t>
  </si>
  <si>
    <t>44500 - AYUDAS SOCIALES A INSTITUCIONES SIN FINES DE LUCRO</t>
  </si>
  <si>
    <t>45100 - PENSIONES</t>
  </si>
  <si>
    <t>48200 - DONATIVOS A ENTIDADES FEDERATIVAS Y MUNICIPIOS</t>
  </si>
  <si>
    <t>60000 - INVERSIÓN PÚBLICA</t>
  </si>
  <si>
    <t>61300 - CONSTRUCCIÓN DE OBRAS PARA EL ABASTECIMIENTO DE AGUA, PETRÓLEO, GAS, ELECTRICIDAD Y</t>
  </si>
  <si>
    <t>62100 - EDIFICACIÓN HABITACIONAL</t>
  </si>
  <si>
    <t>62400 - DIVISIÓN DE TERRENOS Y CONSTRUCCIÓN DE OBRAS DE URBANIZACIÓN</t>
  </si>
  <si>
    <t>50000 - BIENES MUEBLES, INMUEBLES E INTANGIBLES</t>
  </si>
  <si>
    <t>51100 - MUEBLES DE OFICINA Y ESTANTERÍA</t>
  </si>
  <si>
    <t>51500 - EQUIPO DE CÓMPUTO Y DE TECNOLOGÍA DE LA INFORMACIÓN</t>
  </si>
  <si>
    <t>51900 - OTROS MOBILIARIOS Y EQUIPOS DE ADMINISTRACIÓN</t>
  </si>
  <si>
    <t>52100 - EQUIPOS Y APARATOS AUDIOVISUALES</t>
  </si>
  <si>
    <t>52300 - CÁMARAS FOTOGRÁFICAS Y DE VIDEO</t>
  </si>
  <si>
    <t>53100 - EQUIPO MÉDICO Y DE LABORATORIO</t>
  </si>
  <si>
    <t>54100 - AUTOMÓVILES Y CAMIONES</t>
  </si>
  <si>
    <t>56100 - MAQUINARIA Y EQUIPO AGROPECUARIO</t>
  </si>
  <si>
    <t>56200 - MAQUINARIA Y EQUIPO INDUSTRIAL</t>
  </si>
  <si>
    <t>56500 - EQUIPO DE COMUNICACIÓN Y TELECOMUNICACIÓN</t>
  </si>
  <si>
    <t>56600 - EQUIPOS DE GENERACIÓN ELÉCTRICA, APARATOS Y ACCESORIOS ELÉCTRICOS</t>
  </si>
  <si>
    <t>56700 - HERRAMIENTAS Y MÁQUINAS-HERRAMIENTA</t>
  </si>
  <si>
    <t>58300 - EDIFICIOS NO RESIDENCIALES</t>
  </si>
  <si>
    <t>Total general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</si>
  <si>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</si>
  <si>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</si>
  <si>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</si>
  <si>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</si>
  <si>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</si>
  <si>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</si>
  <si>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</si>
  <si>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</si>
  <si>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</si>
  <si>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</si>
  <si>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</si>
  <si>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</si>
  <si>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Ejercicio del Presupuesto
Descripción</t>
  </si>
  <si>
    <t>Suma de pptodevengado</t>
  </si>
  <si>
    <t>10000 - SERVICIOS PERSONALES</t>
  </si>
  <si>
    <t>11300 - SUELDOS BASE AL PERSONAL PERMANENTE</t>
  </si>
  <si>
    <t>12200 - SUELDOS BASE AL PERSONAL EVENTUAL</t>
  </si>
  <si>
    <t>13200 - PRIMAS DE VACACIONES, DOMINICAL Y GRATIFICACIÓN DE FIN DE AÑO</t>
  </si>
  <si>
    <t>14100 - APORTACIONES DE SEGURIDAD SOCIAL</t>
  </si>
  <si>
    <t>14400 - APORTACIONES PARA SEGUROS</t>
  </si>
  <si>
    <t>15200 - INDEMNIZACIONES</t>
  </si>
  <si>
    <t>18100 - IMPUESTO SOBRE NÓMINAS</t>
  </si>
  <si>
    <t>20000 - MATERIALES Y SUMINISTROS</t>
  </si>
  <si>
    <t>21100 - MATERIALES, ÚTILES Y EQUIPOS MENORES DE OFICINA</t>
  </si>
  <si>
    <t>21200 - MATERIALES Y ÚTILES DE IMPRESIÓN Y REPRODUCCIÓN</t>
  </si>
  <si>
    <t>21400 - MATERIALES, ÚTILES Y EQUIPOS MENORES DE TECNOLOGÍAS DE LA INFORMACIÓN Y COMUNICACIONES</t>
  </si>
  <si>
    <t>21500 - MATERIAL IMPRESO E INFORMACIÓN DIGITAL</t>
  </si>
  <si>
    <t>21600 - MATERIAL DE LIMPIEZA</t>
  </si>
  <si>
    <t>21700 - MATERIALES Y ÚTILES DE ENSEÑANZA</t>
  </si>
  <si>
    <t>22100 - PRODUCTOS ALIMENTICIOS PARA PERSONAS</t>
  </si>
  <si>
    <t>23100 - PRODUCTOS ALIMENTICIOS, AGROPECUARIOS Y FORESTALES ADQUIRIDOS COMO MATERIA PRIMA</t>
  </si>
  <si>
    <t>23500 - PRODUCTOS QUÍMICOS, FARMACÉUTICOS Y DE LABORATORIO ADQUIRIDOS COMO MATERIA PRIMA</t>
  </si>
  <si>
    <t>24200 - CEMENTO Y PRODUCTOS DE CONCRETO</t>
  </si>
  <si>
    <t>24300 - CAL, YESO Y PRODUCTOS DE YESO</t>
  </si>
  <si>
    <t>24400 - MADERA Y PRODUCTOS DE MADERA</t>
  </si>
  <si>
    <t>24500 - VIDRIO Y PRODUCTOS DE VIDRIO</t>
  </si>
  <si>
    <t>24600 - MATERIAL ELÉCTRICO Y ELECTRÓNICO</t>
  </si>
  <si>
    <t>24700 - ARTÍCULOS METÁLICOS PARA LA CONSTRUCCIÓN</t>
  </si>
  <si>
    <t>24800 - MATERIALES COMPLEMENTARIOS</t>
  </si>
  <si>
    <t>24900 - OTROS MATERIALES Y ARTÍCULOS DE CONSTRUCCIÓN Y REPARACIÓN</t>
  </si>
  <si>
    <t>25200 - FERTILIZANTES, PESTICIDAS Y OTROS AGROQUÍMICOS</t>
  </si>
  <si>
    <t>25300 - MEDICINAS Y PRODUCTOS FARMACÉUTICOS</t>
  </si>
  <si>
    <t>25400 - MATERIALES, ACCESORIOS Y SUMINISTROS MÉDICOS</t>
  </si>
  <si>
    <t>25500 - MATERIALES, ACCESORIOS Y SUMINISTROS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</si>
</sst>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sz val="11"/>
      <name val="Arial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theme="0" tint="-0.34998626667073579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double">
        <color theme="1" tint="0.499984740745262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indent="1"/>
    </xf>
    <xf numFmtId="43" fontId="1" fillId="0" borderId="0" xfId="0" applyNumberFormat="1" applyFont="1"/>
    <xf numFmtId="43" fontId="1" fillId="0" borderId="1" xfId="0" applyNumberFormat="1" applyFont="1" applyBorder="1"/>
    <xf numFmtId="0" fontId="1" fillId="0" borderId="0" xfId="0" applyFont="1" applyAlignment="1">
      <alignment horizontal="left"/>
    </xf>
    <xf numFmtId="43" fontId="2" fillId="2" borderId="1" xfId="0" applyNumberFormat="1" applyFont="1" applyFill="1" applyBorder="1"/>
    <xf numFmtId="0" fontId="1" fillId="0" borderId="0" xfId="0" applyFont="1" applyAlignment="1">
      <alignment horizontal="left" wrapText="1"/>
    </xf>
    <xf numFmtId="43" fontId="1" fillId="0" borderId="0" xfId="0" applyNumberFormat="1" applyFont="1" applyBorder="1"/>
    <xf numFmtId="44" fontId="1" fillId="0" borderId="0" xfId="0" applyNumberFormat="1" applyFont="1"/>
    <xf numFmtId="44" fontId="3" fillId="0" borderId="2" xfId="0" applyNumberFormat="1" applyFont="1" applyBorder="1"/>
    <xf numFmtId="0" fontId="1" fillId="0" borderId="0" xfId="0" applyFont="1"/>
    <xf numFmtId="43" fontId="1" fillId="0" borderId="3" xfId="0" applyNumberFormat="1" applyFont="1" applyBorder="1"/>
    <xf numFmtId="0" fontId="1" fillId="0" borderId="0" xfId="0" pivotButton="1" applyFont="1"/>
    <xf numFmtId="0" fontId="1" fillId="0" borderId="0" xfId="0" pivotButton="1" applyFont="1" applyAlignment="1">
      <alignment wrapText="1"/>
    </xf>
  </cellXfs>
  <cellStyles count="1">
    <cellStyle name="Normal" xfId="0" builtinId="0"/>
  </cellStyles>
  <dxfs count="24">
    <dxf>
      <alignment horizontal="left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numFmt numFmtId="34" formatCode="_-&quot;$&quot;* #,##0.00_-;\-&quot;$&quot;* #,##0.00_-;_-&quot;$&quot;* &quot;-&quot;??_-;_-@_-"/>
    </dxf>
    <dxf>
      <alignment wrapText="1" readingOrder="0"/>
    </dxf>
    <dxf>
      <alignment wrapText="0" indent="0" readingOrder="0"/>
    </dxf>
    <dxf>
      <font>
        <name val="Arial"/>
        <scheme val="none"/>
      </font>
    </dxf>
    <dxf>
      <numFmt numFmtId="35" formatCode="_-* #,##0.00_-;\-* #,##0.00_-;_-* &quot;-&quot;??_-;_-@_-"/>
    </dxf>
    <dxf>
      <alignment wrapText="1" readingOrder="0"/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1" defaultTableStyle="TableStyleMedium9" defaultPivotStyle="PivotStyleLight16">
    <tableStyle name="Gris-ABS001" table="0" count="13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HeaderCell" dxfId="18"/>
      <tableStyleElement type="firstSubtotalRow" dxfId="17"/>
      <tableStyleElement type="secondSubtotalRow" dxfId="16"/>
      <tableStyleElement type="firstColumnSubheading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gregado2Ene2015.xlsb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Usuario" refreshedDate="42320.815320717593" createdVersion="4" refreshedVersion="3" minRefreshableVersion="3" recordCount="0">
  <cacheSource type="worksheet">
    <worksheetSource name="Tabla_datosExternos_1" r:id="rId1"/>
  </cacheSource>
  <cacheFields count="155">
    <cacheField name="clave" numFmtId="0">
      <sharedItems/>
    </cacheField>
    <cacheField name="idclave" numFmtId="0">
      <sharedItems containsSemiMixedTypes="0" containsString="0" containsNumber="1" containsInteger="1" minValue="7268" maxValue="7919"/>
    </cacheField>
    <cacheField name="mes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pptooriginal" numFmtId="0">
      <sharedItems containsSemiMixedTypes="0" containsString="0" containsNumber="1" minValue="0" maxValue="1670000"/>
    </cacheField>
    <cacheField name="pptotransferido" numFmtId="43">
      <sharedItems containsSemiMixedTypes="0" containsString="0" containsNumber="1" minValue="-500000" maxValue="1100828.01"/>
    </cacheField>
    <cacheField name="pptotransferidopen" numFmtId="43">
      <sharedItems containsSemiMixedTypes="0" containsString="0" containsNumber="1" containsInteger="1" minValue="0" maxValue="0"/>
    </cacheField>
    <cacheField name="pptocomprometido" numFmtId="43">
      <sharedItems containsSemiMixedTypes="0" containsString="0" containsNumber="1" minValue="0" maxValue="2400000"/>
    </cacheField>
    <cacheField name="pptoejercido" numFmtId="43">
      <sharedItems containsSemiMixedTypes="0" containsString="0" containsNumber="1" minValue="-1100828" maxValue="2201656"/>
    </cacheField>
    <cacheField name="pptoprcomprometido" numFmtId="43">
      <sharedItems containsSemiMixedTypes="0" containsString="0" containsNumber="1" containsInteger="1" minValue="0" maxValue="0"/>
    </cacheField>
    <cacheField name="pptodevengado" numFmtId="43">
      <sharedItems containsSemiMixedTypes="0" containsString="0" containsNumber="1" minValue="-1100828" maxValue="2201656"/>
    </cacheField>
    <cacheField name="pptoejercidopag" numFmtId="43">
      <sharedItems containsSemiMixedTypes="0" containsString="0" containsNumber="1" minValue="0" maxValue="1100828"/>
    </cacheField>
    <cacheField name="CveDes_OG1" numFmtId="43">
      <sharedItems containsBlank="1" count="18">
        <s v="10000 - SERVICIOS PERSONALES"/>
        <s v="20000 - MATERIALES Y SUMINISTROS"/>
        <s v="30000 - SERVICIOS GENERALES"/>
        <s v="40000 - TRANSFERENCIAS, ASIGNACIONES, SUBSIDIOS Y OTRAS AYUDAS"/>
        <s v="50000 - BIENES MUEBLES, INMUEBLES E INTANGIBLES"/>
        <s v="60000 - INVERSIÓN PÚBLICA"/>
        <m u="1"/>
        <s v="5000 - BIENES MUEBLES, INMUEBLES E INTANGIBLES" u="1"/>
        <s v="7000 - INVERSIONES FINANCIERAS Y OTRAS PROVISIONES" u="1"/>
        <s v="90000 - DEUDA PÚBLICA" u="1"/>
        <s v="3000 - SERVICIOS GENERALES" u="1"/>
        <s v="8000 - PARTICIPACIONES Y APORTACIONES" u="1"/>
        <s v="2000 - MATERIALES Y SUMINISTROS" u="1"/>
        <s v="9000 - DEUDA PUBLICA" u="1"/>
        <s v="6000 - INVERSION PUBLICA" u="1"/>
        <s v="4000 - TRANSFERENCIAS, ASIGNACIONES, SUBSIDIOS Y OTRAS AYUDAS" u="1"/>
        <s v="1000 - SERVICIOS PERSONALES" u="1"/>
        <s v="70000 - INVERSIONES FINANCIERAS Y OTRAS PROVISIONES" u="1"/>
      </sharedItems>
    </cacheField>
    <cacheField name="id_OG1" numFmtId="0">
      <sharedItems containsSemiMixedTypes="0" containsString="0" containsNumber="1" containsInteger="1" minValue="6502291" maxValue="6502296"/>
    </cacheField>
    <cacheField name="Clave_OG1" numFmtId="0">
      <sharedItems/>
    </cacheField>
    <cacheField name="Descripcion_OG1" numFmtId="0">
      <sharedItems/>
    </cacheField>
    <cacheField name="CveDes_OG2" numFmtId="0">
      <sharedItems containsBlank="1" count="98">
        <s v="11000 - REMUNERACIONES AL PERSONAL DE CARÁCTER PERMANENTE"/>
        <s v="13000 - REMUNERACIONES ADICIONALES Y ESPECIALES"/>
        <s v="14000 - SEGURIDAD SOCIAL"/>
        <s v="15000 - OTRAS PRESTACIONES SOCIALES Y ECONÓMICAS"/>
        <s v="21000 - MATERIALES DE ADMINISTRACIÓN, EMISIÓN DE DOCUMENTOS Y ARTÍCULOS OFICIALES"/>
        <s v="22000 - ALIMENTOS Y UTENSILIOS"/>
        <s v="24000 - MATERIALES Y ARTÍCULOS DE CONSTRUCCIÓN Y DE REPARACIÓN"/>
        <s v="25000 - PRODUCTOS QUÍMICOS, FARMACÉUTICOS Y DE LABORATORIO"/>
        <s v="26000 - COMBUSTIBLES, LUBRICANTES Y ADITIVOS"/>
        <s v="27000 - VESTUARIO, BLANCOS, PRENDAS DE PROTECCIÓN Y ARTÍCULOS DEPORTIVOS"/>
        <s v="29000 - HERRAMIENTAS, REFACCIONES Y ACCESORIOS MENORES"/>
        <s v="31000 - SERVICIOS BASICOS"/>
        <s v="32000 - SERVICIOS DE ARRENDAMIENTO"/>
        <s v="33000 - SERVICIOS PROFESIONALES, CIENTÍFICOS, TÉCNICOS Y OTROS SERVICIOS"/>
        <s v="35000 - SERVICIOS DE INSTALACIÓN, REPARACIÓN, MANTENIMIENTO Y CONSERVACIÓN"/>
        <s v="36000 - SERVICIOS DE COMUNICACIÓN SOCIAL Y PUBLICIDAD"/>
        <s v="37000 - SERVICIOS DE TRASLADO Y VIÁTICOS"/>
        <s v="38000 - SERVICIOS OFICIALES"/>
        <s v="39000 - OTROS SERVICIOS GENERALES"/>
        <s v="48000 - DONATIVOS"/>
        <s v="51000 - MOBILIARIO Y EQUIPO DE ADMINISTRACIÓN"/>
        <s v="52000 - MOBILIARIO Y EQUIPO EDUCACIONAL Y RECREATIVO"/>
        <s v="56000 - MAQUINARIA, OTROS EQUIPOS Y HERRAMIENTAS"/>
        <s v="61000 - OBRA PÚBLICA EN BIENES DE DOMINIO PÚBLICO"/>
        <s v="43000 - SUBSIDIOS Y SUBVENCIONES"/>
        <s v="44000 - AYUDAS SOCIALES"/>
        <s v="28000 - MATERIALES Y SUMINISTROS PARA SEGURIDAD"/>
        <s v="34000 - SERVICIOS FINANCIEROS, BANCARIOS Y COMERCIALES"/>
        <s v="53000 - EQUIPO E INSTRUMENTAL MÉDICO Y DE LABORATORIO"/>
        <s v="54000 - VEHÍCULOS Y EQUIPO DE TRANSPORTE"/>
        <s v="23000 - MATERIAS PRIMAS Y MATERIALES DE PRODUCCIÓN Y COMERCIALIZACIÓN"/>
        <s v="62000 - OBRA PÚBLICA EN BIENES PROPIOS"/>
        <s v="12000 - REMUNERACIONES AL PERSONAL DE CARÁCTER TRANSITORIO"/>
        <s v="18000 - IMPUESTO SOBRE NÓMINAS Y OTROS QUE SE DERIVEN DE UNA RELACIÓN LABORAL"/>
        <s v="41000 - TRANSFERENCIAS INTERNAS Y ASIGNACIONES AL SECTOR PÚBLICO"/>
        <s v="45000 - PENSIONES Y JUBILACIONES"/>
        <s v="58000 - BIENES INMUEBLES"/>
        <m u="1"/>
        <s v="3700 - SERVICIOS DE TRASLADO Y VIATICOS" u="1"/>
        <s v="91000 - AMORTIZACIÓN DE LA DEUDA PÚBLICA" u="1"/>
        <s v="5100 - MOBILIARIO Y EQUIPO DE ADMINISTRACION" u="1"/>
        <s v="7500 - INVERSIONES EN FIDEICOMISOS, MANDATOS Y OTROS ANALOGOS" u="1"/>
        <s v="3900 - OTROS SERVICIOS GENERALES" u="1"/>
        <s v="5500 - EQUIPO DE DEFENSA Y SEGURIDAD" u="1"/>
        <s v="3600 - SERVICIOS DE COMUNICACION SOCIAL Y PUBLICIDAD" u="1"/>
        <s v="5300 - EQUIPO E INSTRUMENTAL MEDICO Y DE LABORATORIO" u="1"/>
        <s v="2900 - HERRAMIENTAS, REFACCIONES Y ACCESORIOS MENORES" u="1"/>
        <s v="7900 - PROVISIONES PARA CONTINGENCIAS Y OTRAS EROGACIONES ESPECIALES" u="1"/>
        <s v="8100 - PARTICIPACIONES" u="1"/>
        <s v="1300 - REMUNERACIONES ADICIONALES Y ESPECIALES" u="1"/>
        <s v="4400 - AYUDAS SOCIALES" u="1"/>
        <s v="5400 - VEHICULOS Y EQUIPO DE TRANSPORTE" u="1"/>
        <s v="63000 - PROYECTOS PRODUCTIVOS Y ACCIONES DE FOMENTO" u="1"/>
        <s v="2600 - COMBUSTIBLES, LUBRICANTES Y ADITIVOS" u="1"/>
        <s v="5600 - MAQUINARIA, OTROS EQUIPOS Y HERRAMIENTAS" u="1"/>
        <s v="8300 - APORTACIONES" u="1"/>
        <s v="1100 - REMUNERACIONES AL PERSONAL DE CARACTER PERMANENTE" u="1"/>
        <s v="3100 - SERVICIOS BASICOS" u="1"/>
        <s v="3500 - SERVICIOS DE INSTALACION, REPARACION, MANTENIMIENTO Y CONSERVACION" u="1"/>
        <s v="57000 - ACTIVOS BIOLÓGICOS" u="1"/>
        <s v="7100 - INVERSIONES PARA EL FOMENTO DE ACTIVIDADES PRODUCTIVAS" u="1"/>
        <s v="2100 - MATERIALES DE ADMINISTRACION, EMISION DE DOCUMENTOS Y ARTICULOS OFICIALES" u="1"/>
        <s v="1400 - SEGURIDAD SOCIAL" u="1"/>
        <s v="2500 - PRODUCTOS QUIMICOS, FARMACEUTICOS Y DE LABORATORIO" u="1"/>
        <s v="5200 - MOBILIARIO Y EQUIPO EDUCACIONAL Y RECREATIVO" u="1"/>
        <s v="4600 - TRANSFERENCIAS A FIDEICOMISOS, MANDATOS Y OTROS ANALOGOS" u="1"/>
        <s v="4300 - SUBSIDIOS Y SUBVENCIONES" u="1"/>
        <s v="9100 - AMORTIZACION DE LA DEUDA PUBLICA" u="1"/>
        <s v="2800 - MATERIALES Y SUMINISTROS PARA SEGURIDAD" u="1"/>
        <s v="1200 - REMUNERACIONES AL PERSONAL DE CARACTER TRANSITORIO" u="1"/>
        <s v="1600 - PREVISIONES" u="1"/>
        <s v="2700 - VESTUARIO, BLANCOS, PRENDAS DE PROTECCION Y ARTICULOS DEPORTIVOS" u="1"/>
        <s v="3300 - SERVICIOS PROFESIONALES, CIENTIFICOS, TECNICOS Y OTROS SERVICIOS" u="1"/>
        <s v="55000 - EQUIPO DE DEFENSA Y SEGURIDAD" u="1"/>
        <s v="47000 - TRANSFERENCIAS A LA SEGURIDAD SOCIAL" u="1"/>
        <s v="6100 - OBRA PUBLICA EN BIENES DE DOMINIO PUBLICO" u="1"/>
        <s v="59000 - ACTIVOS INTANGIBLES" u="1"/>
        <s v="2300 - MATERIAS PRIMAS Y MATERIALES DE PRODUCCION Y COMERCIALIZACION" u="1"/>
        <s v="9400 - GASTO DE LA DEUDA PUBLICA" u="1"/>
        <s v="4200 - TRANSFERENCIAS AL RESTO DEL SECTOR PUBLICO" u="1"/>
        <s v="5800 - BIENES INMUEBLES" u="1"/>
        <s v="79000 - PROVISIONES PARA CONTINGENCIAS Y OTRAS EROGACIONES ESPECIALES" u="1"/>
        <s v="3800 - SERVICIOS OFICIALES" u="1"/>
        <s v="9200 - INTERESES DE LA DEUDA PUBLICA" u="1"/>
        <s v="3200 - SERVICIOS DE ARRENDAMIENTO" u="1"/>
        <s v="4100 - TRANSFERENCIAS INTERNAS Y ASIGNACIONES AL SECTOR PUBLICO" u="1"/>
        <s v="6300 - PROYECTOS PRODUCTIVOS Y ACCIONES DE FOMENTO" u="1"/>
        <s v="92000 - INTERESES DE LA DEUDA PÚBLICA" u="1"/>
        <s v="1700 - PAGO DE ESTIMULOS A SERVIDORES PUBLICOS" u="1"/>
        <s v="6200 - OBRA PUBLICA EN BIENES PROPIOS" u="1"/>
        <s v="17000 - PAGO DE ESTÍMULOS A SERVIDORES PÚBLICOS" u="1"/>
        <s v="46000 - TRANSFERENCIAS A FIDEICOMISOS, MANDATOS Y OTROS ANÁLOGOS" u="1"/>
        <s v="8500 - CONVENIOS" u="1"/>
        <s v="3400 - SERVICIOS FINANCIEROS, BANCARIOS Y COMERCIALES" u="1"/>
        <s v="5900 - ACTIVOS INTANGIBLES" u="1"/>
        <s v="2200 - ALIMENTOS Y UTENSILIOS" u="1"/>
        <s v="1500 - OTRAS PRESTACIONES SOCIALES Y ECONOMICAS" u="1"/>
        <s v="2400 - MATERIALES Y ARTICULOS DE CONSTRUCCION Y DE REPARACION" u="1"/>
      </sharedItems>
    </cacheField>
    <cacheField name="id_OG2" numFmtId="0">
      <sharedItems containsSemiMixedTypes="0" containsString="0" containsNumber="1" containsInteger="1" minValue="6502300" maxValue="6502345"/>
    </cacheField>
    <cacheField name="Clave_OG2" numFmtId="0">
      <sharedItems/>
    </cacheField>
    <cacheField name="Descripcion_OG2" numFmtId="0">
      <sharedItems/>
    </cacheField>
    <cacheField name="CveDes_OG3" numFmtId="0">
      <sharedItems containsBlank="1" count="370">
        <s v="11300 - SUELDOS BASE AL PERSONAL PERMANENTE"/>
        <s v="13200 - PRIMAS DE VACACIONES, DOMINICAL Y GRATIFICACIÓN DE FIN DE AÑO"/>
        <s v="14400 - APORTACIONES PARA SEGUROS"/>
        <s v="15200 - INDEMNIZACIONES"/>
        <s v="21100 - MATERIALES, ÚTILES Y EQUIPOS MENORES DE OFICINA"/>
        <s v="21200 - MATERIALES Y ÚTILES DE IMPRESIÓN Y REPRODUCCIÓN"/>
        <s v="21400 - MATERIALES, ÚTILES Y EQUIPOS MENORES DE TECNOLOGÍAS DE LA INFORMACIÓN Y COMUNICACIONES"/>
        <s v="21600 - MATERIAL DE LIMPIEZA"/>
        <s v="22100 - PRODUCTOS ALIMENTICIOS PARA PERSONAS"/>
        <s v="24400 - MADERA Y PRODUCTOS DE MADERA"/>
        <s v="24500 - VIDRIO Y PRODUCTOS DE VIDRIO"/>
        <s v="24600 - MATERIAL ELÉCTRICO Y ELECTRÓNICO"/>
        <s v="24700 - ARTÍCULOS METÁLICOS PARA LA CONSTRUCCIÓN"/>
        <s v="24800 - MATERIALES COMPLEMENTARIOS"/>
        <s v="24900 - OTROS MATERIALES Y ARTÍCULOS DE CONSTRUCCIÓN Y REPARACIÓN"/>
        <s v="25300 - MEDICINAS Y PRODUCTOS FARMACÉUTICOS"/>
        <s v="25900 - OTROS PRODUCTOS QUÍMICOS"/>
        <s v="26100 - COMBUSTIBLES, LUBRICANTES Y ADITIVOS"/>
        <s v="27100 - VESTUARIO Y UNIFORMES"/>
        <s v="27400 - PRODUCTOS TEXTILES"/>
        <s v="27500 - BLANCOS Y OTROS PRODUCTOS TEXTILES, EXCEPTO PRENDAS DE VESTIR"/>
        <s v="29100 - HERRAMIENTAS MENORES"/>
        <s v="29200 - REFACCIONES Y ACCESORIOS MENORES DE EDIFICIOS"/>
        <s v="29300 - REFACCIONES Y ACCESORIOS MENORES DE MOBILIARIO Y EQUIPO DE ADMINISTRACIÓN, EDUCACIONAL Y"/>
        <s v="29400 - REFACCIONES Y ACCESORIOS MENORES DE EQUIPO DE CÓMPUTO Y TECNOLOGÍAS DE LA INFORMACIÓN"/>
        <s v="29600 - REFACCIONES Y ACCESORIOS MENORES DE EQUIPO DE TRANSPORTE"/>
        <s v="31100 - ENERGÍA ELÉCTRICA"/>
        <s v="31200 - GAS"/>
        <s v="31400 - TELEFONÍA TRADICIONAL"/>
        <s v="31500 - TELEFONÍA CELULAR"/>
        <s v="31700 - SERVICIOS DE ACCESO DE INTERNET, REDES Y PROCESAMIENTO DE INFORMACIÓN"/>
        <s v="31800 - SERVICIOS POSTALES Y TELEGRÁFICOS"/>
        <s v="32100 - ARRENDAMIENTO DE TERRENOS"/>
        <s v="32300 - ARRENDAMIENTO DE MOBILIARIO Y EQUIPO DE ADMINISTRACIÓN, EDUCACIONAL Y RECREATIVO"/>
        <s v="32500 - ARRENDAMIENTO DE EQUIPO DE TRANSPORTE"/>
        <s v="33100 - SERVICIOS LEGALES, DE CONTABILIDAD, AUDITORÍA Y RELACIONADOS"/>
        <s v="33300 - SERVICIOS DE CONSULTORÍA ADMINISTRATIVA, PROCESOS, TÉCNICA Y EN TECNOLOGÍAS DE LA INFORMACIÓN"/>
        <s v="33600 - SERVICIOS DE APOYO ADMINISTRATIVO, FOTOCOPIADO E IMPRESIÓN"/>
        <s v="35100 - CONSERVACIÓN Y MANTENIMIENTO MENOR DE INMUEBLES"/>
        <s v="35200 - INSTALACIÓN, REPARACIÓN Y MANTENIMIENTO DE MOBILIARIO Y EQUIPO DE ADMINISTRACIÓN, EDUCACIONAL Y"/>
        <s v="35300 - INSTALACIÓN, REPARACIÓN Y MANTENIMIENTO DE EQUIPO DE CÓMPUTO Y TECNOLOGÍAS DE LA INFORMACIÓN"/>
        <s v="35500 - REPARACIÓN Y MANTENIMIENTO DE EQUIPO DE TRANSPORTE"/>
        <s v="36100 - DIFUSIÓN POR RADIO, TELEVISIÓN Y OTROS MEDIOS DE MENSAJES SOBRE PROGRAMAS Y ACTIVIDADES"/>
        <s v="37500 - VIÁTICOS EN EL PAÍS"/>
        <s v="37600 - VIÁTICOS EN EL EXTRANJERO"/>
        <s v="38200 - GASTOS DE ORDEN SOCIAL Y CULTURAL"/>
        <s v="39200 - IMPUESTOS Y DERECHOS"/>
        <s v="39300 - IMPUESTOS Y DERECHOS DE IMPORTACIÓN"/>
        <s v="48200 - DONATIVOS A ENTIDADES FEDERATIVAS Y MUNICIPIOS"/>
        <s v="51100 - MUEBLES DE OFICINA Y ESTANTERÍA"/>
        <s v="51500 - EQUIPO DE CÓMPUTO Y DE TECNOLOGÍA DE LA INFORMACIÓN"/>
        <s v="51900 - OTROS MOBILIARIOS Y EQUIPOS DE ADMINISTRACIÓN"/>
        <s v="52100 - EQUIPOS Y APARATOS AUDIOVISUALES"/>
        <s v="52300 - CÁMARAS FOTOGRÁFICAS Y DE VIDEO"/>
        <s v="56200 - MAQUINARIA Y EQUIPO INDUSTRIAL"/>
        <s v="61300 - CONSTRUCCIÓN DE OBRAS PARA EL ABASTECIMIENTO DE AGUA, PETRÓLEO, GAS, ELECTRICIDAD Y"/>
        <s v="43900 - OTROS SUBSIDIOS"/>
        <s v="44100 - AYUDAS SOCIALES A PERSONAS"/>
        <s v="44200 - BECAS Y OTRAS AYUDAS PARA PROGRAMAS DE CAPACITACIÓN"/>
        <s v="44500 - AYUDAS SOCIALES A INSTITUCIONES SIN FINES DE LUCRO"/>
        <s v="39900 - OTROS SERVICIOS GENERALES"/>
        <s v="25400 - MATERIALES, ACCESORIOS Y SUMINISTROS MÉDICOS"/>
        <s v="28200 - MATERIALES DE SEGURIDAD PÚBLICA"/>
        <s v="29500 - REFACCIONES Y ACCESORIOS MENORES DE EQUIPO E INSTRUMENTAL MÉDICO Y DE LABORATORIO"/>
        <s v="31600 - SERVICIOS DE TELECOMUNICACIONES Y SATÉLITES"/>
        <s v="33700 - SERVICIOS DE PROTECCIÓN Y SEGURIDAD"/>
        <s v="34500 - SEGURO DE BIENES PATRIMONIALES"/>
        <s v="53100 - EQUIPO MÉDICO Y DE LABORATORIO"/>
        <s v="54100 - AUTOMÓVILES Y CAMIONES"/>
        <s v="29800 - REFACCIONES Y ACCESORIOS MENORES DE MAQUINARIA Y OTROS EQUIPOS"/>
        <s v="24200 - CEMENTO Y PRODUCTOS DE CONCRETO"/>
        <s v="24300 - CAL, YESO Y PRODUCTOS DE YESO"/>
        <s v="25200 - FERTILIZANTES, PESTICIDAS Y OTROS AGROQUÍMICOS"/>
        <s v="35700 - INSTALACIÓN, REPARACIÓN Y MANTENIMIENTO DE MAQUINARIA, OTROS EQUIPOS Y HERRAMIENTA"/>
        <s v="35800 - SERVICIOS DE LIMPIEZA Y MANEJO DE DESECHOS"/>
        <s v="56700 - HERRAMIENTAS Y MÁQUINAS-HERRAMIENTA"/>
        <s v="32600 - ARRENDAMIENTO DE MAQUINARIA, OTROS EQUIPOS Y HERRAMIENTAS"/>
        <s v="23100 - PRODUCTOS ALIMENTICIOS, AGROPECUARIOS Y FORESTALES ADQUIRIDOS COMO MATERIA PRIMA"/>
        <s v="21500 - MATERIAL IMPRESO E INFORMACIÓN DIGITAL"/>
        <s v="62100 - EDIFICACIÓN HABITACIONAL"/>
        <s v="62400 - DIVISIÓN DE TERRENOS Y CONSTRUCCIÓN DE OBRAS DE URBANIZACIÓN"/>
        <s v="12200 - SUELDOS BASE AL PERSONAL EVENTUAL"/>
        <s v="14100 - APORTACIONES DE SEGURIDAD SOCIAL"/>
        <s v="18100 - IMPUESTO SOBRE NÓMINAS"/>
        <s v="33400 - SERVICIOS DE CAPACITACIÓN"/>
        <s v="34100 - SERVICIOS FINANCIEROS Y BANCARIOS"/>
        <s v="39500 - PENAS, MULTAS, ACCESORIOS Y ACTUALIZACIONES"/>
        <s v="39800 - IMPUESTO SOBRE NÓMINAS Y OTROS QUE SE DERIVEN DE UNA RELACIÓN LABORAL"/>
        <s v="41500 - TRANSFERENCIAS INTERNAS OTORGADAS A ENTIDADES PARAESTATALES NO EMPRESARIALES Y NO FINANCIERAS"/>
        <s v="27300 - ARTÍCULOS DEPORTIVOS"/>
        <s v="23500 - PRODUCTOS QUÍMICOS, FARMACÉUTICOS Y DE LABORATORIO ADQUIRIDOS COMO MATERIA PRIMA"/>
        <s v="25500 - MATERIALES, ACCESORIOS Y SUMINISTROS DE LABORATORIO"/>
        <s v="33500 - SERVICIOS DE INVESTIGACIÓN CIENTÍFICA Y DESARROLLO"/>
        <s v="34700 - FLETES Y MANIOBRAS"/>
        <s v="45100 - PENSIONES"/>
        <s v="37200 - PASAJES TERRESTRES"/>
        <s v="21700 - MATERIALES Y ÚTILES DE ENSEÑANZA"/>
        <s v="56500 - EQUIPO DE COMUNICACIÓN Y TELECOMUNICACIÓN"/>
        <s v="56100 - MAQUINARIA Y EQUIPO AGROPECUARIO"/>
        <s v="58300 - EDIFICIOS NO RESIDENCIALES"/>
        <s v="56600 - EQUIPOS DE GENERACIÓN ELÉCTRICA, APARATOS Y ACCESORIOS ELÉCTRICOS"/>
        <s v="35900 - SERVICIOS DE JARDINERÍA Y FUMIGACIÓN"/>
        <s v="6220 - EDIFICACION NO HABITACIONAL" u="1"/>
        <s v="53200 - INSTRUMENTAL MÉDICO Y DE LABORATORIO" u="1"/>
        <s v="44800 - AYUDAS POR DESASTRES NATURALES Y OTROS SINIESTROS" u="1"/>
        <s v="3980 - IMPUESTO SOBRE NOMINAS Y OTROS QUE SE DERIVEN DE UNA RELACION LABORAL" u="1"/>
        <s v="63200 - EJECUCIÓN DE PROYECTOS PRODUCTIVOS NO INCLUIDOS EN CONCEPTOS ANTERIORES DE ESTE CAPÍTULO" u="1"/>
        <m u="1"/>
        <s v="5310 - EQUIPO MEDICO Y DE LABORATORIO" u="1"/>
        <s v="1310 - PRIMAS POR AÑOS DE SERVICIOS EFECTIVOS PRESTADOS" u="1"/>
        <s v="3350 - SERVICIOS DE INVESTIGACION CIENTIFICA Y DESARROLLO" u="1"/>
        <s v="46100 - TRANSFERENCIAS A FIDEICOMISOS DEL PODER EJECUTIVO" u="1"/>
        <s v="4420 - BECAS Y OTRAS AYUDAS PARA PROGRAMAS DE CAPACITACION" u="1"/>
        <s v="3620 - DIFUSION POR RADIO, TELEVISION Y OTROS MEDIOS DE MENSAJES COMERCIALES PARA PROMOVER LA VENTA DE BIENES O SERVICIOS" u="1"/>
        <s v="3450 - SEGURO DE BIENES PATRIMONIALES" u="1"/>
        <s v="6230 - CONSTRUCCION DE OBRAS PARA EL ABASTECIMIENTO DE AGUA, PETROLEO, GAS, ELECTRICIDAD Y TELECOMUNICACIONES" u="1"/>
        <s v="14300 - APORTACIONES AL SISTEMA PARA EL RETIRO" u="1"/>
        <s v="3260 - ARRENDAMIENTO DE MAQUINARIA, OTROS EQUIPOS Y HERRAMIENTAS" u="1"/>
        <s v="1340 - COMPENSACIONES" u="1"/>
        <s v="3750 - VIATICOS EN EL PAIS" u="1"/>
        <s v="31300 - AGUA" u="1"/>
        <s v="57100 - BOVINOS" u="1"/>
        <s v="52200 - APARATOS DEPORTIVOS" u="1"/>
        <s v="4360 - SUBSIDIOS A LA VIVIENDA" u="1"/>
        <s v="1410 - APORTACIONES DE SEGURIDAD SOCIAL" u="1"/>
        <s v="39100 - SERVICIOS FUNERARIOS Y DE CEMENTERIOS" u="1"/>
        <s v="38500 - GASTOS DE REPRESENTACIÓN" u="1"/>
        <s v="21300 - MATERIAL ESTADÍSTICO Y GEOGRÁFICO" u="1"/>
        <s v="3270 - ARRENDAMIENTO DE ACTIVOS INTANGIBLES" u="1"/>
        <s v="2720 - PRENDAS DE SEGURIDAD Y PROTECCION PERSONAL" u="1"/>
        <s v="15100 - CUOTAS PARA EL FONDO DE AHORRO Y FONDO DE TRABAJO" u="1"/>
        <s v="3180 - SERVICIOS POSTALES Y TELEGRAFICOS" u="1"/>
        <s v="3790 - OTROS SERVICIOS DE TRASLADO Y HOSPEDAJE" u="1"/>
        <s v="2140 - MATERIALES, UTILES Y EQUIPOS MENORES DE TECNOLOGIAS DE LA INFORMACION Y COMUNICACIONES" u="1"/>
        <s v="35400 - INSTALACIÓN, REPARACIÓN Y MANTENIMIENTO DE EQUIPO E INSTRUMENTAL MÉDICO Y DE LABORATORIO" u="1"/>
        <s v="5510 - EQUIPO DE DEFENSA Y SEGURIDAD" u="1"/>
        <s v="4470 - AYUDAS SOCIALES A ENTIDADES DE INTERES PUBLICO" u="1"/>
        <s v="52900 - OTRO MOBILIARIO Y EQUIPO EDUCACIONAL Y RECREATIVO" u="1"/>
        <s v="39600 - OTROS GASTOS POR RESPONSABILIDADES" u="1"/>
        <s v="2230 - UTENSILIOS PARA EL SERVICIO DE ALIMENTACION" u="1"/>
        <s v="33200 - SERVICIOS DE DISEÑO, ARQUITECTURA, INGENIERÍA Y ACTIVIDADES RELACIONADAS" u="1"/>
        <s v="3570 - INSTALACION, REPARACION Y MANTENIMIENTO DE MAQUINARIA, OTROS EQUIPOS Y HERRAMIENTA" u="1"/>
        <s v="17100 - ESTÍMULOS" u="1"/>
        <s v="2510 - PRODUCTOS QUIMICOS BASICOS" u="1"/>
        <s v="3390 - SERVICIOS PROFESIONALES, CIENTIFICOS Y TECNICOS INTEGRALES" u="1"/>
        <s v="2370 - PRODUCTOS DE CUERO, PIEL, PLASTICO Y HULE ADQUIRIDOS COMO MATERIA PRIMA" u="1"/>
        <s v="7910 - CONTINGENCIAS POR FENOMENOS NATURALES" u="1"/>
        <s v="2550 - MATERIALES, ACCESORIOS Y SUMINISTROS DE LABORATORIO" u="1"/>
        <s v="9110 - AMORTIZACION DE LA DEUDA INTERNA CON INSTITUCIONES DE CREDITO" u="1"/>
        <s v="2160 - MATERIAL DE LIMPIEZA" u="1"/>
        <s v="2460 - MATERIAL ELECTRICO Y ELECTRONICO" u="1"/>
        <s v="2610 - COMBUSTIBLES, LUBRICANTES Y ADITIVOS" u="1"/>
        <s v="56300 - MAQUINARIA Y EQUIPO DE CONSTRUCCIÓN" u="1"/>
        <s v="5650 - EQUIPO DE COMUNICACION Y TELECOMUNICACION" u="1"/>
        <s v="2540 - MATERIALES, ACCESORIOS Y SUMINISTROS MEDICOS" u="1"/>
        <s v="3310 - SERVICIOS LEGALES, DE CONTABILIDAD, AUDITORIA Y RELACIONADOS" u="1"/>
        <s v="61400 - DIVISIÓN DE TERRENOS Y CONSTRUCCIÓN DE OBRAS DE URBANIZACIÓN" u="1"/>
        <s v="45900 - OTRAS PENSIONES Y JUBILACIONES" u="1"/>
        <s v="1590 - OTRAS PRESTACIONES SOCIALES Y ECONOMICAS" u="1"/>
        <s v="62900 - TRABAJOS DE ACABADOS EN EDIFICACIONES Y OTROS TRABAJOS ESPECIALIZADOS" u="1"/>
        <s v="5690 - OTROS EQUIPOS" u="1"/>
        <s v="32200 - ARRENDAMIENTO DE EDIFICIOS" u="1"/>
        <s v="3440 - SEGURO DE RESPONSABILIDAD PATRIMONIAL Y FIANZAS" u="1"/>
        <s v="2750 - BLANCOS Y OTROS PRODUCTOS TEXTILES, EXCEPTO PRENDAS DE VESTIR" u="1"/>
        <s v="36500 - SERVICIOS DE LA INDUSTRIA FÍLMICA, DEL SONIDO Y DEL VIDEO" u="1"/>
        <s v="2310 - PRODUCTOS ALIMENTICIOS, AGROPECUARIOS Y FORESTALES ADQUIRIDOS COMO MATERIA PRIMA" u="1"/>
        <s v="2950 - REFACCIONES Y ACCESORIOS MENORES DE EQUIPO E INSTRUMENTAL MEDICO Y DE LABORATORIO" u="1"/>
        <s v="3130 - AGUA" u="1"/>
        <s v="2530 - MEDICINAS Y PRODUCTOS FARMACEUTICOS" u="1"/>
        <s v="4220 - TRANSFERENCIAS OTORGADAS PARA ENTIDADES PARAESTALES EMPRESARIALES Y NO FINANCIERAS" u="1"/>
        <s v="36200 - DIFUSIÓN POR RADIO, TELEVISIÓN Y OTROS MEDIOS DE MENSAJES COMERCIALES PARA PROMOVER LA VENTA DE" u="1"/>
        <s v="6140 - DIVISION DE TERRENOS Y CONSTRUCCION DE OBRAS DE URBANIZACION" u="1"/>
        <s v="43300 - SUBSIDIOS A LA INVERSIÓN" u="1"/>
        <s v="1540 - PRESTACIONES CONTRACTUALES" u="1"/>
        <s v="5230 - CAMARAS FOTOGRAFICAS Y DE VIDEO" u="1"/>
        <s v="3580 - SERVICIOS DE LIMPIEZA Y MANEJO DE DESECHOS" u="1"/>
        <s v="4160 - TRANSFERENCIAS INTERNAS OTORGADAS A ENTIDADES PARAESTATALES EMPRESARIALES Y NO FINANCIERAS" u="1"/>
        <s v="3110 - ENERGIA ELECTRICA" u="1"/>
        <s v="3250 - ARRENDAMIENTO DE EQUIPO DE TRANSPORTE" u="1"/>
        <s v="32700 - ARRENDAMIENTO DE ACTIVOS INTANGIBLES" u="1"/>
        <s v="4120 - ASIGNACIONES PRESUPUESTARIAS AL PODER LEGISLATIVO" u="1"/>
        <s v="2930 - REFACCIONES Y ACCESORIOS MENORES DE MOBILIARIO Y EQUIPO DE ADMINISTRACION, EDUCACIONAL Y RECREATIVO" u="1"/>
        <s v="2590 - OTROS PRODUCTOS QUIMICOS" u="1"/>
        <s v="5120 - MUEBLES, EXCEPTO DE OFICINA Y ESTANTERIA" u="1"/>
        <s v="3920 - IMPUESTOS Y DERECHOS" u="1"/>
        <s v="3380 - SERVICIO DE VIGILANCIA" u="1"/>
        <s v="7920 - CONTINGENCIAS SOCIOECONOMICAS" u="1"/>
        <s v="43800 - SUBSIDIOS A ENTIDADES FEDERATIVAS Y MUNICIPIOS" u="1"/>
        <s v="5290 - OTRO MOBILIARIO Y EQUIPO EDUCACIONAL Y RECREATIVO" u="1"/>
        <s v="5320 - INSTRUMENTAL MEDICO Y DE LABORATORIO" u="1"/>
        <s v="3990 - OTROS SERVICIOS GENERALES" u="1"/>
        <s v="2480 - MATERIALES COMPLEMENTARIOS" u="1"/>
        <s v="8120 - FONDO DE FOMENTO MUNICIPAL" u="1"/>
        <s v="5490 - OTROS EQUIPOS DE TRANSPORTE" u="1"/>
        <s v="61200 - EDIFICACIÓN NO HABITACIONAL" u="1"/>
        <s v="2350 - PRODUCTOS QUIMICOS, FARMACEUTICOS Y DE LABORATORIO ADQUIRIDOS COMO MATERIA PRIMA" u="1"/>
        <s v="23400 - COMBUSTIBLES, LUBRICANTES, ADITIVOS, CARBÓN Y SUS DERIVADOS ADQUIRIDOS COMO MATERIA PRIMA" u="1"/>
        <s v="56900 - OTROS EQUIPOS" u="1"/>
        <s v="79900 - OTRAS EROGACIONES ESPECIALES" u="1"/>
        <s v="2470 - ARTICULOS METALICOS PARA LA CONSTRUCCION" u="1"/>
        <s v="3160 - SERVICIOS DE TELECOMUNICACIONES Y SATELITES" u="1"/>
        <s v="2560 - FIBRAS SINTETICAS, HULES, PLASTICOS Y DERIVADOS" u="1"/>
        <s v="1530 - PRESTACIONES Y HABERES DE RETIRO" u="1"/>
        <s v="3540 - INSTALACION, REPARACION Y MANTENIMIENTO DE EQUIPO E INSTRUMENTAL MEDICO Y DE LABORATORIO" u="1"/>
        <s v="3120 - GAS" u="1"/>
        <s v="28300 - PRENDAS DE PROTECCIÓN PARA SEGURIDAD PÚBLICA Y NACIONAL" u="1"/>
        <s v="7110 - CREDITOS OTORGADOS POR ENTIDADES FEDERATIVAS Y MUNICIPIOS AL SECTOR SOCIAL Y PRIVADO PARA EL FOMENTO DE ACTIVIDADES PRODUCTIVAS" u="1"/>
        <s v="3720 - PASAJES TERRESTRES" u="1"/>
        <s v="57800 - ÁRBOLES Y PLANTAS" u="1"/>
        <s v="2410 - PRODUCTOS MINERALES NO METALICOS" u="1"/>
        <s v="5660 - EQUIPOS DE GENERACION ELECTRICA, APARATOS Y ACCESORIOS ELECTRICOS" u="1"/>
        <s v="5640 - SISTEMAS DE AIRE ACONDICIONADO, CALEFACCION Y DE REFRIGERACION INDUSTRIAL Y COMERCIAL" u="1"/>
        <s v="54900 - OTROS EQUIPOS DE TRANSPORTE" u="1"/>
        <s v="47100 - TRANSFERENCIAS POR OBLIGACION DE LEY" u="1"/>
        <s v="2830 - PRENDAS DE PROTECCION PARA SEGURIDAD PUBLICA Y NACIONAL" u="1"/>
        <s v="1610 - PREVISIONES DE CARACTER LABORAL, ECONOMICA Y DE SEGURIDAD SOCIAL" u="1"/>
        <s v="38400 - EXPOSICIONES" u="1"/>
        <s v="55100 - EQUIPO DE DEFENSA Y SEGURIDAD" u="1"/>
        <s v="1430 - APORTACIONES AL SISTEMA PARA EL RETIRO" u="1"/>
        <s v="2110 - MATERIALES, UTILES Y EQUIPOS MENORES DE OFICINA" u="1"/>
        <s v="3530 - INSTALACION, REPARACION Y MANTENIMIENTO DE EQUIPO DE COMPUTO Y TECNOLOGIAS DE LA INFORMACION" u="1"/>
        <s v="1710 - ESTIMULOS" u="1"/>
        <s v="2730 - ARTICULOS DEPORTIVOS" u="1"/>
        <s v="2430 - CAL, YESO Y PRODUCTOS DE YESO" u="1"/>
        <s v="3370 - SERVICIOS DE PROTECCION Y SEGURIDAD" u="1"/>
        <s v="2210 - PRODUCTOS ALIMENTICIOS PARA PERSONAS" u="1"/>
        <s v="62500 - CONSTRUCCIÓN DE VÍAS DE COMUNICACIÓN" u="1"/>
        <s v="29900 - REFACCIONES Y ACCESORIOS MENORES OTROS BIENES MUEBLES" u="1"/>
        <s v="3150 - TELEFONIA CELULAR" u="1"/>
        <s v="2910 - HERRAMIENTAS MENORES" u="1"/>
        <s v="3550 - REPARACION Y MANTENIMIENTO DE EQUIPO DE TRANSPORTE" u="1"/>
        <s v="58900 - OTROS BIENES INMUEBLES" u="1"/>
        <s v="3220 - ARRENDAMIENTO DE EDIFICIOS" u="1"/>
        <s v="1130 - SUELDOS BASE AL PERSONAL PERMANENTE" u="1"/>
        <s v="27200 - PRENDAS DE SEGURIDAD Y PROTECCIÓN PERSONAL" u="1"/>
        <s v="37100 - PASAJES AÉREOS" u="1"/>
        <s v="6120 - EDIFICACION NO HABITACIONAL" u="1"/>
        <s v="2440 - MADERA Y PRODUCTOS DE MADERA" u="1"/>
        <s v="5110 - MUEBLES DE OFICINA Y ESTANTERIA" u="1"/>
        <s v="29700 - REFACCIONES Y ACCESORIOS MENORES DE EQUIPO DE DEFENSA Y SEGURIDAD" u="1"/>
        <s v="62300 - CONSTRUCCIÓN DE OBRAS PARA EL ABASTECIMIENTO DE AGUA, PETRÓLEO, GAS, ELECTRICIDAD Y" u="1"/>
        <s v="2450 - VIDRIO Y PRODUCTOS DE VIDRIO" u="1"/>
        <s v="1420 - APORTACIONES A FONDOS DE VIVIENDA" u="1"/>
        <s v="12100 - HONORARIOS ASIMILABLES A SALARIOS" u="1"/>
        <s v="4130 - ASIGNACIONES PRESUPUESTARIAS AL PODER JUDICIAL" u="1"/>
        <s v="2120 - MATERIALES Y UTILES DE IMPRESION Y REPRODUCCION" u="1"/>
        <s v="56400 - SISTEMAS DE AIRE ACONDICIONADO, CALEFACCIÓN Y DE REFRIGERACIÓN INDUSTRIAL Y COMERCIAL" u="1"/>
        <s v="6130 - CONSTRUCCION DE OBRAS PARA EL ABASTECIMIENTO DE AGUA, PETROLEO, GAS, ELECTRICIDAD Y TELECOMUNICACIONES" u="1"/>
        <s v="5410 - VEHICULOS Y EQUIPO TERRESTRE" u="1"/>
        <s v="1320 - PRIMAS DE VACACIONES, DOMINICAL Y GRATIFICACION DE FIN DE AÑO" u="1"/>
        <s v="8510 - CONVENIOS DE REASIGNACION" u="1"/>
        <s v="36900 - OTROS SERVICIOS DE INFORMACIÓN" u="1"/>
        <s v="3190 - SERVICIOS INTEGRALES Y OTROS SERVICIOS" u="1"/>
        <s v="3770 - GASTOS DE INSTALACION Y TRASLADO DE MENAJE" u="1"/>
        <s v="92100 - INTERESES DE LA DEUDA INTERNA CON INSTITUCIONES DE CRÉDITO" u="1"/>
        <s v="2740 - PRODUCTOS TEXTILES" u="1"/>
        <s v="32900 - OTROS ARRENDAMIENTOS" u="1"/>
        <s v="2980 - REFACCIONES Y ACCESORIOS MENORES DE MAQUINARIA Y OTROS EQUIPOS" u="1"/>
        <s v="21800 - MATERIALES PARA EL REGISTRO E IDENTIFICACIÓN DE BIENES Y PERSONAS" u="1"/>
        <s v="3170 - SERVICIOS DE ACCESO DE INTERNET, REDES Y PROCESAMIENTO DE INFORMACION" u="1"/>
        <s v="1520 - INDEMNIZACIONES" u="1"/>
        <s v="25100 - PRODUCTOS QUÍMICOS BÁSICOS" u="1"/>
        <s v="44300 - AYUDAS SOCIALES A INSTITUCIONES DE ENSEÑANZA" u="1"/>
        <s v="23900 - OTROS PRODUCTOS ADQUIRIDOS COMO MATERIA PRIMA" u="1"/>
        <s v="3430 - SERVICIOS DE RECAUDACION, TRASLADO Y CUSTODIA DE VALORES" u="1"/>
        <s v="5940 - DERECHOS" u="1"/>
        <s v="3710 - PASAJES AEREOS" u="1"/>
        <s v="3810 - GASTOS DE CEREMONIAL" u="1"/>
        <s v="3830 - CONGRESOS Y CONVENCIONES" u="1"/>
        <s v="3690 - OTROS SERVICIOS DE INFORMACION" u="1"/>
        <s v="59700 - LICENCIAS INFORMÁTICAS E INTELECTUALES" u="1"/>
        <s v="13100 - PRIMAS POR AÑOS DE SERVICIOS EFECTIVOS PRESTADOS" u="1"/>
        <s v="2970 - REFACCIONES Y ACCESORIOS MENORES DE EQUIPO DE DEFENSA Y SEGURIDAD" u="1"/>
        <s v="3330 - SERVICIOS DE CONSULTORIA ADMINISTRATIVA, PROCESOS, TECNICA Y EN TECNOLOGIAS DE LA INFORMACION" u="1"/>
        <s v="3640 - SERVICIOS DE REVELADO DE FOTOGRAFIAS" u="1"/>
        <s v="2390 - OTROS PRODUCTOS ADQUIRIDOS COMO MATERIA PRIMA" u="1"/>
        <s v="4140 - ASIGNACIONES PRESUPUESTARIAS A ORGANOS AUTONOMOS" u="1"/>
        <s v="5150 - EQUIPO DE COMPUTO Y DE TECNOLOGIAS DE LA INFORMACION" u="1"/>
        <s v="23700 - PRODUCTOS DE CUERO, PIEL, PLÁSTICO Y HULE ADQUIRIDOS COMO MATERIA PRIMA" u="1"/>
        <s v="4410 - AYUDAS SOCIALES A PERSONAS" u="1"/>
        <s v="3650 - SERVICIOS DE LA INDUSTRIA FILMICA, DEL SONIDO Y DEL VIDEO" u="1"/>
        <s v="36300 - SERVICIOS DE CREATIVIDAD, PREPRODUCCIÓN Y PRODUCCIÓN DE PUBLICIDAD, EXCEPTO INTERNET" u="1"/>
        <s v="3520 - INSTALACION, REPARACION Y MANTENIMIENTO DE MOBILIARIO Y EQUIPO DE ADMINISTRACION, EDUCACIONAL Y RECREATIVO" u="1"/>
        <s v="3210 - ARRENDAMIENTO DE TERRENOS" u="1"/>
        <s v="5610 - MAQUINARIA Y EQUIPO AGROPECUARIO" u="1"/>
        <s v="4180 - TRANSFERENCIAS INTERNAS OTORGADAS A INSTITUCIONES PARAESTATALES PUBLICAS FINANCIERAS" u="1"/>
        <s v="1120 - HABERES" u="1"/>
        <s v="13300 - HORAS EXTRAORDINARIAS" u="1"/>
        <s v="5970 - LICENCIAS INFORMATICAS E INTELECTUALES" u="1"/>
        <s v="3140 - TELEFONIA TRADICIONAL" u="1"/>
        <s v="5890 - OTROS BIENES INMUEBLES" u="1"/>
        <s v="3820 - GASTOS DE ORDEN SOCIAL Y CULTURAL" u="1"/>
        <s v="22300 - UTENSILIOS PARA EL SERVICIO DE ALIMENTACIÓN" u="1"/>
        <s v="2990 - REFACCIONES Y ACCESORIOS MENORES OTROS BIENES MUEBLES" u="1"/>
        <s v="5620 - MAQUINARIA Y EQUIPO INDUSTRIAL" u="1"/>
        <s v="1510 - CUOTAS PARA EL FONDO DE AHORRO Y FONDO DE TRABAJO" u="1"/>
        <s v="8330 - APORTACIONES DE LAS ENTIDADES FEDERATIVAS A LOS MUNICIPIOS" u="1"/>
        <s v="2130 - MATERIAL ESTADISTICO Y GEOGRAFICO" u="1"/>
        <s v="51200 - MUEBLES, EXCEPTO DE OFICINA Y ESTANTERÍA" u="1"/>
        <s v="2940 - REFACCIONES Y ACCESORIOS MENORES DE EQUIPO DE COMPUTO Y TECNOLOGIAS DE LA INFORMACION" u="1"/>
        <s v="2820 - MATERIALES DE SEGURIDAD PUBLICA" u="1"/>
        <s v="37900 - OTROS SERVICIOS DE TRASLADO Y HOSPEDAJE" u="1"/>
        <s v="15900 - OTRAS PRESTACIONES SOCIALES Y ECONÓMICAS" u="1"/>
        <s v="91100 - AMORTIZACIÓN DE LA DEUDA INTERNA CON INSTITUCIONES DE CRÉDITO" u="1"/>
        <s v="36600 - SERVICIO DE CREACIÓN Y DIFUSIÓN DE CONTENIDO EXCLUSIVAMENTE A TRAVÉS DE INTERNET" u="1"/>
        <s v="3470 - FLETES Y MANIOBRAS" u="1"/>
        <s v="54200 - CARROCERÍAS Y REMOLQUES" u="1"/>
        <s v="43100 - SUBSIDIOS A LA PRODUCCIÓN" u="1"/>
        <s v="22200 - PRODUCTOS ALIMENTICIOS PARA ANIMALES" u="1"/>
        <s v="3610 - DIFUSION POR RADIO, TELEVISION Y OTROS MEDIOS DE MENSAJES SOBRE PROGRAMAS Y ACTIVIDADES GUBERNAMENTALES" u="1"/>
        <s v="9410 - GASTO DE LA DEUDA PUBLICA INTERNA" u="1"/>
        <s v="4240 - TRANSFERENCIAS OTORGADAS A ENTIDADES FEDERATIVAS Y MUNICIPIOS" u="1"/>
        <s v="51300 - BIENES ARTÍSTICOS, CULTURALES Y CIENTÍFICOS" u="1"/>
        <s v="6240 - DIVISION DE TERRENOS Y CONSTRUCCION DE OBRAS DE URBANIZACION" u="1"/>
        <s v="3760 - VIATICOS EN EL EXTRANJERO" u="1"/>
        <s v="3230 - ARRENDAMIENTO DE MOBILIARIO Y EQUIPO DE ADMINISTRACION, EDUCACIONAL Y RECREATIVO" u="1"/>
        <s v="4150 - TRANSFERENCIAS INTERNAS OTORGADAS A ENTIDADES PARAESTATALES NO EMPRESARIALES Y NO FINANCIERAS" u="1"/>
        <s v="3460 - ALMACENAJE, ENVASE Y EMBALAJE" u="1"/>
        <s v="24100 - PRODUCTOS MINERALES NO METÁLICOS" u="1"/>
        <s v="2150 - MATERIAL IMPRESO E INFORMACION DIGITAL" u="1"/>
        <s v="2960 - REFACCIONES Y ACCESORIOS MENORES DE EQUIPO DE TRANSPORTE" u="1"/>
        <s v="6320 - EJECUCION DE PROYECTOS PRODUCTIVOS NO INCLUIDOS EN CONCEPTOS ANTERIORES DE ESTE CAPITULO" u="1"/>
        <s v="3590 - SERVICIOS DE JARDINERIA Y FUMIGACION" u="1"/>
        <s v="36400 - SERVICIOS DE REVELADO DE FOTOGRAFÍAS" u="1"/>
        <s v="2170 - MATERIALES Y UTILES DE ENSEÑANZA" u="1"/>
        <s v="13400 - COMPENSACIONES" u="1"/>
        <s v="2710 - VESTUARIO Y UNIFORMES" u="1"/>
        <s v="2220 - PRODUCTOS ALIMENTICIOS PARA ANIMALES" u="1"/>
        <s v="6150 - CONSTRUCCION DE VIAS DE COMUNICACION" u="1"/>
        <s v="3360 - SERVICIOS DE APOYO ADMINISTRATIVO, TRADUCCION, FOTOCOPIADO E IMPRESION" u="1"/>
        <s v="62200 - EDIFICACIÓN NO HABITACIONAL" u="1"/>
        <s v="3410 - SERVICIOS FINANCIEROS Y BANCARIOS" u="1"/>
        <s v="5190 - OTROS MOBILIARIOS Y EQUIPOS DE ADMINISTRACION" u="1"/>
        <s v="1110 - DIETAS" u="1"/>
        <s v="59100 - SOFTWARE" u="1"/>
        <s v="38100 - GASTOS DE CEREMONIAL" u="1"/>
        <s v="3850 - GASTOS DE REPRESENTACION" u="1"/>
        <s v="1440 - APORTACIONES PARA SEGUROS" u="1"/>
        <s v="62600 - OTRAS CONSTRUCCIONES DE INGENIERÍA CIVIL U OBRA PESADA" u="1"/>
        <s v="4640 - TRANSFERENCIAS A FIDEICOMISOS PUBLICOS DE ENTIDADES PARAESTATALES NO EMPRESARIALES Y NO FINANCIERAS" u="1"/>
        <s v="11100 - DIETAS" u="1"/>
        <s v="3840 - EXPOSICIONES" u="1"/>
        <s v="1210 - HONORARIOS ASIMILABLES A SALARIOS" u="1"/>
        <s v="3780 - SERVICIOS INTEGRALES DE TRASLADO Y VIATICOS" u="1"/>
        <s v="7560 - INVERSIONES EN FIDEICOMISOS PUBLICOS FINANCIEROS" u="1"/>
        <s v="8130 - PARTICIPACIONES DE LAS ENTIDADES FEDERATIVAS A LOS MUNICIPIOS" u="1"/>
        <s v="3320 - SERVICIOS DE DISEÑO, ARQUITECTURA, DE INGENIERIA Y ACTIVIDADES RELACIONADAS" u="1"/>
        <s v="2180 - MATERIALES PARA EL REGISTRO E IDENTIFICACION DE BIENES Y PERSONAS" u="1"/>
        <s v="5910 - SOFTWARE" u="1"/>
        <s v="38300 - CONGRESOS Y CONVENCIONES" u="1"/>
        <s v="3950 - PENAS, MULTAS, ACCESORIOS Y ACTUALIZACIONES" u="1"/>
        <s v="4450 - AYUDAS SOCIALES A INSTITUCIONES SIN FINES DE LUCRO" u="1"/>
        <s v="3560 - REPARACION Y MANTENIMIENTO DE EQUIPO DE DEFENSA Y SEGURIDAD" u="1"/>
        <s v="3340 - SERVICIOS DE CAPACITACION" u="1"/>
        <s v="5210 - EQUIPOS Y APARATOS AUDIOVISUALES" u="1"/>
        <s v="48100 - DONATIVOS A INSTITUCIONES SIN FINES DE LUCRO" u="1"/>
        <s v="2490 - OTROS MATERIALES Y ARTICULOS DE CONSTRUCCION Y REPARACION" u="1"/>
        <s v="15400 - PRESTACIONES CONTRACTUALES" u="1"/>
        <s v="8110 - FONDO GENERAL DE PARTICIPACIONES" u="1"/>
        <s v="23300 - PRODUCTOS DE PAPEL, CARTÓN E IMPRESOS ADQUIRIDOS COMO MATERIA PRIMA" u="1"/>
        <s v="3290 - OTROS ARRENDAMIENTOS" u="1"/>
        <s v="2920 - REFACCIONES Y ACCESORIOS MENORES DE EDIFICIOS" u="1"/>
        <s v="2520 - FERTILIZANTES, PESTICIDAS Y OTROS AGROQUIMICOS" u="1"/>
        <s v="31900 - SERVICIOS INTEGRALES Y OTROS SERVICIOS" u="1"/>
        <s v="4430 - AYUDAS SOCIALES A INSTITUCIONES DE ENSEÑANZA" u="1"/>
        <s v="3510 - CONSERVACION Y MANTENIMIENTO MENOR DE INMUEBLES" u="1"/>
        <s v="1140 - REMUNERACIONES POR ADSCRIPCION LABORAL EN EL EXTRANJERO" u="1"/>
        <s v="2420 - CEMENTO Y PRODUCTOS DE CONCRETO" u="1"/>
        <s v="5670 - HERRAMIENTAS Y MAQUINARIAS ? HERRAMIENTA" u="1"/>
        <s v="9210 - INTERESES DE LA DEUDA INTERNA CON INSTITUCIONES DE CREDITO" u="1"/>
      </sharedItems>
    </cacheField>
    <cacheField name="id_OG3" numFmtId="0">
      <sharedItems containsSemiMixedTypes="0" containsString="0" containsNumber="1" containsInteger="1" minValue="6502366" maxValue="6503153"/>
    </cacheField>
    <cacheField name="Clave_OG3" numFmtId="0">
      <sharedItems/>
    </cacheField>
    <cacheField name="Descripcion_OG3" numFmtId="0">
      <sharedItems count="102">
        <s v="SUELDOS BASE AL PERSONAL PERMANENTE"/>
        <s v="PRIMAS DE VACACIONES, DOMINICAL Y GRATIFICACIÓN DE FIN DE AÑO"/>
        <s v="APORTACIONES PARA SEGUROS"/>
        <s v="INDEMNIZACIONES"/>
        <s v="MATERIALES, ÚTILES Y EQUIPOS MENORES DE OFICINA"/>
        <s v="MATERIALES Y ÚTILES DE IMPRESIÓN Y REPRODUCCIÓN"/>
        <s v="MATERIALES, ÚTILES Y EQUIPOS MENORES DE TECNOLOGÍAS DE LA INFORMACIÓN Y COMUNICACIONES"/>
        <s v="MATERIAL DE LIMPIEZA"/>
        <s v="PRODUCTOS ALIMENTICIOS PARA PERSONAS"/>
        <s v="MADERA Y PRODUCTOS DE MADERA"/>
        <s v="VIDRIO Y PRODUCTOS DE VIDRIO"/>
        <s v="MATERIAL ELÉCTRICO Y ELECTRÓNICO"/>
        <s v="ARTÍCULOS METÁLICOS PARA LA CONSTRUCCIÓN"/>
        <s v="MATERIALES COMPLEMENTARIOS"/>
        <s v="OTROS MATERIALES Y ARTÍCULOS DE CONSTRUCCIÓN Y REPARACIÓN"/>
        <s v="MEDICINAS Y PRODUCTOS FARMACÉUTICOS"/>
        <s v="OTROS PRODUCTOS QUÍMICOS"/>
        <s v="COMBUSTIBLES, LUBRICANTES Y ADITIVOS"/>
        <s v="VESTUARIO Y UNIFORMES"/>
        <s v="PRODUCTOS TEXTILES"/>
        <s v="BLANCOS Y OTROS PRODUCTOS TEXTILES, EXCEPTO PRENDAS DE VESTIR"/>
        <s v="HERRAMIENTAS MENORES"/>
        <s v="REFACCIONES Y ACCESORIOS MENORES DE EDIFICIOS"/>
        <s v="REFACCIONES Y ACCESORIOS MENORES DE MOBILIARIO Y EQUIPO DE ADMINISTRACIÓN, EDUCACIONAL Y"/>
        <s v="REFACCIONES Y ACCESORIOS MENORES DE EQUIPO DE CÓMPUTO Y TECNOLOGÍAS DE LA INFORMACIÓN"/>
        <s v="REFACCIONES Y ACCESORIOS MENORES DE EQUIPO DE TRANSPORTE"/>
        <s v="ENERGÍA ELÉCTRICA"/>
        <s v="GAS"/>
        <s v="TELEFONÍA TRADICIONAL"/>
        <s v="TELEFONÍA CELULAR"/>
        <s v="SERVICIOS DE ACCESO DE INTERNET, REDES Y PROCESAMIENTO DE INFORMACIÓN"/>
        <s v="SERVICIOS POSTALES Y TELEGRÁFICOS"/>
        <s v="ARRENDAMIENTO DE TERRENOS"/>
        <s v="ARRENDAMIENTO DE MOBILIARIO Y EQUIPO DE ADMINISTRACIÓN, EDUCACIONAL Y RECREATIVO"/>
        <s v="ARRENDAMIENTO DE EQUIPO DE TRANSPORTE"/>
        <s v="SERVICIOS LEGALES, DE CONTABILIDAD, AUDITORÍA Y RELACIONADOS"/>
        <s v="SERVICIOS DE CONSULTORÍA ADMINISTRATIVA, PROCESOS, TÉCNICA Y EN TECNOLOGÍAS DE LA INFORMACIÓN"/>
        <s v="SERVICIOS DE APOYO ADMINISTRATIVO, FOTOCOPIADO E IMPRESIÓN"/>
        <s v="CONSERVACIÓN Y MANTENIMIENTO MENOR DE INMUEBLES"/>
        <s v="INSTALACIÓN, REPARACIÓN Y MANTENIMIENTO DE MOBILIARIO Y EQUIPO DE ADMINISTRACIÓN, EDUCACIONAL Y"/>
        <s v="INSTALACIÓN, REPARACIÓN Y MANTENIMIENTO DE EQUIPO DE CÓMPUTO Y TECNOLOGÍAS DE LA INFORMACIÓN"/>
        <s v="REPARACIÓN Y MANTENIMIENTO DE EQUIPO DE TRANSPORTE"/>
        <s v="DIFUSIÓN POR RADIO, TELEVISIÓN Y OTROS MEDIOS DE MENSAJES SOBRE PROGRAMAS Y ACTIVIDADES"/>
        <s v="VIÁTICOS EN EL PAÍS"/>
        <s v="VIÁTICOS EN EL EXTRANJERO"/>
        <s v="GASTOS DE ORDEN SOCIAL Y CULTURAL"/>
        <s v="IMPUESTOS Y DERECHOS"/>
        <s v="IMPUESTOS Y DERECHOS DE IMPORTACIÓN"/>
        <s v="DONATIVOS A ENTIDADES FEDERATIVAS Y MUNICIPIOS"/>
        <s v="MUEBLES DE OFICINA Y ESTANTERÍA"/>
        <s v="EQUIPO DE CÓMPUTO Y DE TECNOLOGÍA DE LA INFORMACIÓN"/>
        <s v="OTROS MOBILIARIOS Y EQUIPOS DE ADMINISTRACIÓN"/>
        <s v="EQUIPOS Y APARATOS AUDIOVISUALES"/>
        <s v="CÁMARAS FOTOGRÁFICAS Y DE VIDEO"/>
        <s v="MAQUINARIA Y EQUIPO INDUSTRIAL"/>
        <s v="CONSTRUCCIÓN DE OBRAS PARA EL ABASTECIMIENTO DE AGUA, PETRÓLEO, GAS, ELECTRICIDAD Y"/>
        <s v="OTROS SUBSIDIOS"/>
        <s v="AYUDAS SOCIALES A PERSONAS"/>
        <s v="BECAS Y OTRAS AYUDAS PARA PROGRAMAS DE CAPACITACIÓN"/>
        <s v="AYUDAS SOCIALES A INSTITUCIONES SIN FINES DE LUCRO"/>
        <s v="OTROS SERVICIOS GENERALES"/>
        <s v="MATERIALES, ACCESORIOS Y SUMINISTROS MÉDICOS"/>
        <s v="MATERIALES DE SEGURIDAD PÚBLICA"/>
        <s v="REFACCIONES Y ACCESORIOS MENORES DE EQUIPO E INSTRUMENTAL MÉDICO Y DE LABORATORIO"/>
        <s v="SERVICIOS DE TELECOMUNICACIONES Y SATÉLITES"/>
        <s v="SERVICIOS DE PROTECCIÓN Y SEGURIDAD"/>
        <s v="SEGURO DE BIENES PATRIMONIALES"/>
        <s v="EQUIPO MÉDICO Y DE LABORATORIO"/>
        <s v="AUTOMÓVILES Y CAMIONES"/>
        <s v="REFACCIONES Y ACCESORIOS MENORES DE MAQUINARIA Y OTROS EQUIPOS"/>
        <s v="CEMENTO Y PRODUCTOS DE CONCRETO"/>
        <s v="CAL, YESO Y PRODUCTOS DE YESO"/>
        <s v="FERTILIZANTES, PESTICIDAS Y OTROS AGROQUÍMICOS"/>
        <s v="INSTALACIÓN, REPARACIÓN Y MANTENIMIENTO DE MAQUINARIA, OTROS EQUIPOS Y HERRAMIENTA"/>
        <s v="SERVICIOS DE LIMPIEZA Y MANEJO DE DESECHOS"/>
        <s v="HERRAMIENTAS Y MÁQUINAS-HERRAMIENTA"/>
        <s v="ARRENDAMIENTO DE MAQUINARIA, OTROS EQUIPOS Y HERRAMIENTAS"/>
        <s v="PRODUCTOS ALIMENTICIOS, AGROPECUARIOS Y FORESTALES ADQUIRIDOS COMO MATERIA PRIMA"/>
        <s v="MATERIAL IMPRESO E INFORMACIÓN DIGITAL"/>
        <s v="EDIFICACIÓN HABITACIONAL"/>
        <s v="DIVISIÓN DE TERRENOS Y CONSTRUCCIÓN DE OBRAS DE URBANIZACIÓN"/>
        <s v="SUELDOS BASE AL PERSONAL EVENTUAL"/>
        <s v="APORTACIONES DE SEGURIDAD SOCIAL"/>
        <s v="IMPUESTO SOBRE NÓMINAS"/>
        <s v="SERVICIOS DE CAPACITACIÓN"/>
        <s v="SERVICIOS FINANCIEROS Y BANCARIOS"/>
        <s v="PENAS, MULTAS, ACCESORIOS Y ACTUALIZACIONES"/>
        <s v="IMPUESTO SOBRE NÓMINAS Y OTROS QUE SE DERIVEN DE UNA RELACIÓN LABORAL"/>
        <s v="TRANSFERENCIAS INTERNAS OTORGADAS A ENTIDADES PARAESTATALES NO EMPRESARIALES Y NO FINANCIERAS"/>
        <s v="ARTÍCULOS DEPORTIVOS"/>
        <s v="PRODUCTOS QUÍMICOS, FARMACÉUTICOS Y DE LABORATORIO ADQUIRIDOS COMO MATERIA PRIMA"/>
        <s v="MATERIALES, ACCESORIOS Y SUMINISTROS DE LABORATORIO"/>
        <s v="SERVICIOS DE INVESTIGACIÓN CIENTÍFICA Y DESARROLLO"/>
        <s v="FLETES Y MANIOBRAS"/>
        <s v="PENSIONES"/>
        <s v="PASAJES TERRESTRES"/>
        <s v="MATERIALES Y ÚTILES DE ENSEÑANZA"/>
        <s v="EQUIPO DE COMUNICACIÓN Y TELECOMUNICACIÓN"/>
        <s v="MAQUINARIA Y EQUIPO AGROPECUARIO"/>
        <s v="EDIFICIOS NO RESIDENCIALES"/>
        <s v="EQUIPOS DE GENERACIÓN ELÉCTRICA, APARATOS Y ACCESORIOS ELÉCTRICOS"/>
        <s v="SERVICIOS DE JARDINERÍA Y FUMIGACIÓN"/>
      </sharedItems>
    </cacheField>
    <cacheField name="CveDes_OG4" numFmtId="0">
      <sharedItems count="294">
        <s v="11301 - SUELDOS BASE"/>
        <s v="11302 - CANTIDAD ADICIONAL"/>
        <s v="13204 - PRIMA VACACIONAL Y DOMINICAL"/>
        <s v="13205 - GRATIFICACION DE FIN DE AÑO"/>
        <s v="14401 - CUOTAS PARA EL SEGURO DE VIDA DEL PERSONAL CIVIL"/>
        <s v="15202 - PAGO DE LIQUIDACIONES"/>
        <s v="21101 - MATERIALES Y UTILES DE OFICINA"/>
        <s v="21201 - MATERIALES Y ÚTILES DE IMPRESIÓN Y REPRODUCCIÓN"/>
        <s v="21401 - MATERIALES Y UTILES PARA EL PROCESAMIENTO EN EQUIPOS Y BIENES INFORMATICOS"/>
        <s v="21601 - MATERIAL DE LIMPIEZA"/>
        <s v="22104 - PRODUCTOS ALIMENTICIOS PARA EL PERSONAL EN LAS INSTALACIONES DE LAS DEPENDENCIAS Y ENTIDADES"/>
        <s v="22105 - PRODUCTOS ALIMENTICIOS PARA LA POBLACIÓN  EN CASOS DE DESASTRES NATURALES"/>
        <s v="22106 - PRODUCTOS ALIMENTICIOS PARA EL PERSONAL DERIVADO DE ACTIVIDADES EXTRAORDINARIAS"/>
        <s v="24401 - MADERA Y PRODUCTOS DE MADERA"/>
        <s v="24501 - VIDRIO Y PRODUCTOS DE VIDRIO"/>
        <s v="24601 - MATERIAL ELÉCTRICO Y ELECTRÓNICO"/>
        <s v="24701 - ARTÍCULOS METÁLICOS PARA LA CONSTRUCCIÓN"/>
        <s v="24801 - MATERIALES COMPLEMENTARIOS"/>
        <s v="24901 - OTROS MATERIALES Y ARTÍCULOS DE CONSTRUCCIÓN Y REPARACIÓN"/>
        <s v="25301 - MEDICINAS Y PROD. FARMACEUTICOS"/>
        <s v="25901 - OTROS PRODUCTOS QUIMICOS"/>
        <s v="26102 - COMBUSTIBLES, LUBRICANTES Y ADITIVOS PARA VEHÍCULOS TERRESTRES , AÉREOS, MARÍTIMOS, LACUSTRES Y FLUVIALES DESTINADOS A SERVICIOS PÚBLICOS Y LA OPERACIÓN DE PROGRAMAS PÚBLICOS"/>
        <s v="27101 - VESTUARIOS UNIFORMES Y BLANCOS"/>
        <s v="27401 - PRODUCTOS TEXTILES"/>
        <s v="27501 - BLANCOS Y OTROS PRODUCTOS TEXTILES, EXCEPTO PRENDAS DE VESTIR"/>
        <s v="29101 - HERRAMIENTAS MENORES"/>
        <s v="29201 - REFACCIONES Y ACCESORIOS MENORES DE EDIFICIOS"/>
        <s v="29301 - REFACCIONES Y ACCESORIOS MENORES DE MOBILIARIO Y EQUIPO DE ADMINISTRACIÓN, EDUCACIONAL Y RECREATIVO"/>
        <s v="29401 - REFACCIONES Y ACCESORIOS PARA EQUIPO DE COMPUTO"/>
        <s v="29601 - REFACCIONES Y ACCESORIOS MENORES DE EQUIPO DE TRANSPORTE"/>
        <s v="31101 - ENERGIA ELECTRICA"/>
        <s v="31201 - GAS"/>
        <s v="31401 - SERVICIO TELEFONICO CONVENCIONAL"/>
        <s v="31501 - SERVICIO TELEFONICO CELULAR"/>
        <s v="31701 - SERVICIOS DE CONDUCCION DE SEÑALES ANALÓGICAS Y DIGITALES"/>
        <s v="31801 - SERVICIO POSTAL"/>
        <s v="32101 - ARRENDAMIENTO DE TERRENOS"/>
        <s v="32301 - ARRENDAMEINTO DE EQUIPO Y BIENES INFORMÁTICOS"/>
        <s v="32502 - ARRENDAMIENTO DE VEHÍCULOS TERRESTRES , AÉREOS, MARÍTIMOS, LACUSTRES Y FLUVIALES PARA SERVICIOS PÚBLICOS Y LA OPERACIÓN DE PROGRAMAS PÚBLICOS."/>
        <s v="33101 - ASESORIAS ASOCIADAS A CONVENIOS ,  TRATADOS O ACUERDOS"/>
        <s v="33301 - SERVICIOS DE INFORMATICA"/>
        <s v="33602 - OTROS SERVICIOS COMERCIALES"/>
        <s v="33603 - IMPRESIONES DE DOCUMENTOS OFICIALES PARA LA PRESTACIÓN  DE SERVICIOS PÚBLICOS, IDENTIFICACIÓN , FORMATOS ADMINISTRATIVOS Y FISCALES, FORMAS VALORADAS , CERTIFICADAS Y TÍTULOS"/>
        <s v="33604 - IMPRESIÓN Y ELABORACIÓN DE MATERIAL INFORMATIVO DERIVADO DE LA OPERACIÓN Y ADMINISTRACIÓN DE LAS DEPENDENCIAS Y ENTIDADES"/>
        <s v="35101 - MANTENIMIENTO Y CONSERVACION DE INMUEBLES"/>
        <s v="35201 - MANTENIMIENTO Y CONSERVACION DE MOBILIARIO Y EQUIPO DE ADMINISTRACION"/>
        <s v="35301 - MANTENIMIENTO Y CONSERVACION DE BIENES INFORMATICOS"/>
        <s v="35501 - MTTO Y CONSERVACION DE VEHÍCULOS TERRESTRES, AÉREOS , MARÍTIMOS, LACUSTRES Y FLUVIALES"/>
        <s v="36101 - DIFUSION DE MENSAJES SOBRE PROGRAMAS Y ACTIVIDADES GUBERNAMENTALES."/>
        <s v="37504 - VIATICOS NACIONALES PARA SERVIDORES PÚBLICOS EN EL DESEMPEÑO DE FUNCIONES OFICIALES."/>
        <s v="37602 - VIATICOS EN EL EXTRANJERO PARA SERVIDORES PUBLICOS EN EL DESEMPEÑO DE COMISIONES Y FUNCIONES OFICIALES"/>
        <s v="38201 - GASTOS DE ORDEN SOCIAL"/>
        <s v="39203 - OTROS IMPUESTOS Y DERECHOS"/>
        <s v="39301 - IMPUESTOS Y DERECHOS DE IMPORTACION"/>
        <s v="48201 - DONATIVOS A ENTIDADES FEDERATIVAS Y MUNICIPIOS"/>
        <s v="51101 - MOBILIARIO"/>
        <s v="51501 - BIENES INFORMÁTICOS"/>
        <s v="51901 - EQUIPO DE ADMINISTRACION"/>
        <s v="52101 - EQUIPOS Y APARATOS AUDIOVISUALES"/>
        <s v="52301 - CÁMARAS FOTOGRÁFICAS Y DE VIDEO"/>
        <s v="56201 - MAQUINARIA Y EQUIPO INDUSTRIAL"/>
        <s v="61301 - DOM PUB. CONSTRUCCIÓN DE OBRAS PARA EL ABASTECIMIENTO DE AGUA, PETRÓLEO, GAS, ELECTRICIDAD Y TELECOMUNICACIONES"/>
        <s v="43903 - SUBSIDIOS CEPROFIS"/>
        <s v="44111 - AYUDAS CULTURALES Y SOCIALES A PERSONAS"/>
        <s v="44201 - BECAS"/>
        <s v="44502 - AYUDAS CULTURALES Y SOCIALES A INSTITUCIONES"/>
        <s v="39907 - SUBROGACIONES"/>
        <s v="25401 - MATERIALES, ACCESORIOS Y SUMINISTROS MÉDICOS"/>
        <s v="28201 - MATERIALES DE SEGURIDAD PUBLICA"/>
        <s v="29501 - REFACCIONES Y ACCESORIOS MENORES DE EQUIPO E INSTRUMENTAL MEDICO Y DE LABORATORIO"/>
        <s v="31602 - SERVICIO DE TELECOMUNUCACIONES"/>
        <s v="33701 - GASTOS DE SEGURIDAD PÚBLICA Y NACIONAL"/>
        <s v="34501 - SEGURO DE BIENES PATRIMONIALES"/>
        <s v="53101 - EQUIPO MÉDICO Y DE LABORATORIO"/>
        <s v="54101 - VEHÍCULOS Y EQUIPO TERRESTRE PARA LA EJECUCION DE PROGRAMAS DE SEGURIDAD PUBLICA Y NACIONAL"/>
        <s v="29801 - REFACCIONES Y ACCESORIOS MENORES DE MAQUINARIA Y OTROS EQUIPOS"/>
        <s v="24201 - CEMENTO Y PRODUCTOS DE CONCRETO"/>
        <s v="24301 - CAL, YESO Y PRODUCTOS DE YESO"/>
        <s v="25201 - PLAGUICIDAS ABONOS Y FERTILIZANTES"/>
        <s v="35701 - MANTENIMIENTO Y CONSERVACION DE MAQUINARIA Y EQUIPO"/>
        <s v="35801 - SERVICIOS DE LAVANDERIA ,LIMPIEZA. HIGIENE"/>
        <s v="54103 - VEHÍCULOS Y EQUIPO TERRESTRES DESTINADOS A SERVICIOS PUBLICOS Y LA OPERACIÓN DE PROGRAMAS PUBLICOS"/>
        <s v="56701 - HERRAMIENTAS Y MÁQUINAS-HERRAMIENTA"/>
        <s v="32601 - ARRENDAMIENTO DE MAQUINARIA Y EQUIPO"/>
        <s v="23101 - PRODUCTOS ALIMENTICIOS, AGROPECUARIOS Y FORESTALES ADQUIRIDOS COMO MATERIA PRIMA"/>
        <s v="21501 - MATERIAL DE APOYO INFORMATIVO"/>
        <s v="62101 - OBRAS DE CONSTRUCCION PARA EDIFICIOS HABITACIONALES"/>
        <s v="62402 - CONSTRUCCION DE OBRAS DE URBANIZACION"/>
        <s v="12201 - SUELDOS AL PERSONAL EVENTUAL"/>
        <s v="62403 - MANTENIMIENTO Y REHABILITACION DE OBRAS DE URBANIZACIÓN"/>
        <s v="14101 - CUOTAS AL ISSSTE"/>
        <s v="18101 - IMPUESTO SOBRE NOMINAS"/>
        <s v="33401 - SERVICIOS PARA CAPACITACION A SERVIDORES PUBLICOS"/>
        <s v="34101 - SERVICIOS BANCARIOS Y FINANCIEROS"/>
        <s v="39501 - PENAS MULTAS ACCESORIOS Y ACTUALIZACIONES"/>
        <s v="39801 - IMPUESTO SOBRE NOMINAS"/>
        <s v="41501 - TRANSFERENCIAS PARA CUBRIR EL DEFICIT DE OPERACIÓN Y LOS GASTOS DE ADMINISTRACIÓN ASOCIADOS AL OTORGAMIENTO DE SUBSIDIOS"/>
        <s v="54104 - VEHICULOS Y EQUIPO TERRESTRE DESTINADOS A SERVICIOS ADMINISTRATIVOS."/>
        <s v="27301 - ARTICULOS DEPORTIVOS"/>
        <s v="23501 - PRODUCTOS QUÍMICOS, FARMACÉUTICOS Y DE LABORATORIO ADQUIRIDOS COMO MATERIA PRIMA"/>
        <s v="25501 - MATERIALES, ACCESORIOS Y SUMINISTROS DE LABORATORIO"/>
        <s v="33502 - ESTUDIOS E INVESTIGACIONES"/>
        <s v="34701 - FLETES Y MANIOBRAS"/>
        <s v="45101 - PAGO DE PENSIONES"/>
        <s v="45104 - GRATIFICACION DE FIN DE AÑO PENSIONADOS"/>
        <s v="37204 - PASAJES TERRESTRES NACIONALES PARA SERVIDORES PUBLICOS DE MANDO EN EL DESEMPEÑO DE"/>
        <s v="21702 - MATERIAL DIDACTICO"/>
        <s v="56501 - EQUIPOS Y APARATOS DE COMUNICACIONES Y TELECOMUNICACIONES"/>
        <s v="56101 - MAQUINARIA Y EQUIPO AGROPECUARIO"/>
        <s v="58301 - EDIFICIOS Y LOCALES"/>
        <s v="56601 - MAQUINARIA Y EQUIPO ELECTRICO Y ELECTRONICO"/>
        <s v="35901 - SERVICIOS DE JARDINERIA Y FUMIGACIÓN"/>
        <s v="13104 - ANTIGÜEDAD" u="1"/>
        <s v="15422 - BONO DE PERSEVERANCIA" u="1"/>
        <s v="53201 - INSTRUMENTAL MEDICO Y DE LABORATORIO" u="1"/>
        <s v="44802 - AYUDAS POR DESASTRES NATURALES Y OTROS SINIESTROS" u="1"/>
        <s v="63201 - EJECUCION DE PROYECTOS PARA EL DESARROLLO INDUSTRIAL Y MINERO" u="1"/>
        <s v="63201 - EJECUCIÓN DE PROYECTOS PRODUCTIVOS NO INCLUIDOS EN CONCEPTOS ANTERIORES DE ESTE CAPÍTULO" u="1"/>
        <s v="11304 - ESTIMULOS AL PERSONAL" u="1"/>
        <s v="31102 - SERVICIOS DE ALUMBRADO PUBLICO" u="1"/>
        <s v="33503 - ASESORIA EN INVESTIGACION CIENTIFICA Y DESARROLLO" u="1"/>
        <s v="62202 - MANTENIMIENTO Y REHABILITACION DE EDIFICACIONES NO HABITACIONALES" u="1"/>
        <s v="46101 - APORTACIONES A FIDEICOMISOS PÚBLICOS" u="1"/>
        <s v="21102 - OTROS MATERIALES Y UTILES DE OFICINA" u="1"/>
        <s v="33601 - SERVICIOS RELACIONADOS CON TRADUCCIONES" u="1"/>
        <s v="38202 - PUBLICACIONES OFICIALES" u="1"/>
        <s v="52201 - APARATOS DEPORTIVOS" u="1"/>
        <s v="32602 - ARRENDAMIENTO  PIPAS DE AGUA" u="1"/>
        <s v="62905 - OTROS SERVICIOS RELACIONADOS CON OBRAS PÚBLICAS" u="1"/>
        <s v="21301 - MATERIAL ESTADÍSTICO Y GEOGRÁFICO" u="1"/>
        <s v="43903 - SUBSIDIO CEPROFI" u="1"/>
        <s v="12101 - HONORARIOS POR SERVICIOS PERSONALES" u="1"/>
        <s v="15101 - CUOTAS PARA EL FONDO DE AHORRO DEL PERSONAL CIVIL" u="1"/>
        <s v="14403 - CUOTAS PARA EL SEGURO DE GASTOS MEDICOS DEL PERSONAL CIVIL" u="1"/>
        <s v="35401 - INSTALACIÓN, REPARACIÓN Y MANTENIMIENTO DE EQUIPO E INSTRUMENTAL MÉDICO Y DE LABORATORIO" u="1"/>
        <s v="13406 - COMPENSACION DE SERVICIOS" u="1"/>
        <s v="52901 - OTRO MOBILIARIO Y EQUIPO EDUCACIONAL Y RECREATIVO" u="1"/>
        <s v="62201 - OBRAS EN CONSTRUCCIÓN PARA EDIFICIOS NO HABITACIONALES" u="1"/>
        <s v="39602 - OTROS GASTOS POR RESPONSABILIDADES" u="1"/>
        <s v="33201 - SERVICIOS DE DISEÑO, ARQUITECTURA, INGENIERÍA Y ACTIVIDADES RELACIONADAS" u="1"/>
        <s v="36501 - SERVICIOS AUDIOVISUALES" u="1"/>
        <s v="39201 - IMPUESTOS Y DERECHOS DE EXPORTACION" u="1"/>
        <s v="11313 - SUELDOS AL PERSONAL SINDICALIZADO" u="1"/>
        <s v="13101 - PRIMA QUINQUENAL POR AÑOS DE SERVICIO EFECTIVAMENTE PRESTADOS" u="1"/>
        <s v="37201 - PASAJES TERRESTRES NACIONALES PARA LABORES EN CAMPO Y DE SUPERVISIÓN" u="1"/>
        <s v="47101 - TRANSFERENCIAS PARA CUOTAS Y APORTACIONES DE SEGURIDAD SOCIAL  PARA EL IMSS, ISSSTE E ISSFAM POR OBLIGACION DEL ESTADO." u="1"/>
        <s v="59701 - LICENCIAS INFORMÁTICAS" u="1"/>
        <s v="56301 - MAQUINARIA Y EQUIPO DE CONSTRUCCIÓN" u="1"/>
        <s v="61401 - DIVISIÓN DE TERRENOS Y CONSTRUCCIÓN DE OBRAS DE URBANIZACIÓN" u="1"/>
        <s v="37101 - PASAJES AEREOS NACIONALES PARA LABORES EN CAMPO Y DE SUPERVISIÓN" u="1"/>
        <s v="31803 - SERVICIO DE MENSAJERIA" u="1"/>
        <s v="23902 - PETROLEO, GAS,Y SUS DERIVADOS ADQUIRIDOS COMO MATERIA PRIMA" u="1"/>
        <s v="15908 - AYUDA DE DEFUNCIONES" u="1"/>
        <s v="58901 - ADJUDICACIONES, EXPROPIACIONES E INDEMNIZACION DE INMUEBLES" u="1"/>
        <s v="44502 - AYUDAS CULTURALES Y SOCIALES A INSTITUCIONES SIN FINES DE LUCRO" u="1"/>
        <s v="54102 - VEHICULOS Y EQUIPO TERRESTRE DESTINADOS EXCLUSIVAMENTE PARA DESASTRES NATURALES" u="1"/>
        <s v="12207 - INTERINATOS" u="1"/>
        <s v="31803 - SERVICIOS DE MENSAJERIA" u="1"/>
        <s v="36102 - OTROS GASTOS DE PUBLICACION, DIFUSION E INFORMACION" u="1"/>
        <s v="38501 - GASTOS PARA ALIMENTACIÓN DE SERVIDORES PÚBLICOS DE MANDO" u="1"/>
        <s v="39909 - SACRIFICIO DE GANADO" u="1"/>
        <s v="43301 - SUBSIDIOS A LA INVERSIÓN" u="1"/>
        <s v="33501 - SERVICIOS ESTADISTICOS Y GEOGRAFICOS" u="1"/>
        <s v="44301 - AYUDAS A INSTITUCIONES EDUCATIVAS" u="1"/>
        <s v="32904 - ARRENDAMIENTO MOBILIARIO, BLANCOS Y OTROS" u="1"/>
        <s v="36201 - DIFUSION DE MENSAJES COMERCIALES PARA PROMOVER LA VENTA DE PRODUCTOS O SERVICIOS" u="1"/>
        <s v="33202 - SERVICIOS DE ASESORIA DE DISEÑO, ARQUITECTURA, INGENIERIA Y ACTIVIDADES RELACIONADAS" u="1"/>
        <s v="15423 - AYUDA PARA PIEZAS DENTALES" u="1"/>
        <s v="44101 - GASTOS RELACIONADOS CON ACTIVIDADES CULTURALES,DEPORTIVAS Y DE AYUDA ETRAORDINARIA" u="1"/>
        <s v="11309 - AYUDA ESCOLAR." u="1"/>
        <s v="43902 - SUBSIDIOS A FIDEICOMISOS PRIVADOS Y ESTATALES" u="1"/>
        <s v="43904 - OTROS SUBSIDIOS CORRIENTES" u="1"/>
        <s v="43801 - SUBSIDIOS A ORGANISMOS DESCENTRALIZADOS Y EMPRESAS DE PARTICIPACION MUNICIPAL" u="1"/>
        <s v="15424 - AYUDA PARA PROTESIS" u="1"/>
        <s v="61201 - EDIFICACION NO HABITACIONAL" u="1"/>
        <s v="17101 - ESTIMULOS POR PRODUCTIVIDAD Y EFICIENCIA" u="1"/>
        <s v="23401 - COMBUSTIBLES, LUBRICANTES, ADITIVOS, CARBÓN Y SUS DERIVADOS ADQUIRIDOS COMO MATERIA PRIMA" u="1"/>
        <s v="47102 - TRANSFERENCIAS PARA CUOTAS Y APORTACIONES A LOS SEGUROS DE RETIRO, CESANTIA EN EDAD AVANZADA Y VEJEZ" u="1"/>
        <s v="22102 - PRODUCTOS ALIMENTICIOS PARA PERSONAS DERIVADO DE LA PRESTACIÓN DE SERVICIOS PUBLICOS EN UNIDADES DE SALUD,EDUCATIVAS DE READAPTACIÓN SOCIAL Y OTRAS." u="1"/>
        <s v="31301 - SERVICIO DE AGUA" u="1"/>
        <s v="32201 - ARRENDAMIENTO DE EDIFICIOS Y LOCALES" u="1"/>
        <s v="11306 - SUBSIDIO AL EMPLEO" u="1"/>
        <s v="35705 - MANTENIMIENTO, LINEAS HIDRAULICAS DRENAJE, ETC." u="1"/>
        <s v="36101 - DIFUSION DE MASAJES SOBRE PROGRAMAS Y ACTIVIDADES GUBERNAMENTALES." u="1"/>
        <s v="37106 - PASAJES INTERNACIONALES PARA SERVIDORES PÚBLICOS EN EL DESEMPEÑO DE COMISIONES  Y FUNCIONES OFICIALES" u="1"/>
        <s v="26103 - COMBUESTIBLES LUBRICANTES Y ADITIVOS PARA PARA VEHICULOS TERRESTRES , AÉREOS, MARÍTIMOS, LACUSTRES Y FLUVIALES DESTINADOS A SERVICIOS ADMINISTRATIVOS" u="1"/>
        <s v="15902 - PAGO POR RIESGO" u="1"/>
        <s v="79901 - EROGACONES CONTINGENTES" u="1"/>
        <s v="28301 - PRENDAS DE PROTECCION PARA SEGURIDAD PUBLICA Y NACIONAL" u="1"/>
        <s v="57801 - ARBOLES Y PLANTAS" u="1"/>
        <s v="44202 - BECAS PARA PROGRAMAS DE CAPACITACION AL PERSONAL" u="1"/>
        <s v="54901 - OTROS EQUIPOS DE TRANSPORTE" u="1"/>
        <s v="29702 - SEÑALAMIENTOS, LETREROS Y SIMILARES PARA LA SEGURIDAD" u="1"/>
        <s v="38401 - EXPOSICIONES" u="1"/>
        <s v="21801 - MATERIAL PARA VALORES" u="1"/>
        <s v="14301 - APORTACIONES AL SISTEMA DE AHORRO PARA EL RETIRO" u="1"/>
        <s v="24802 - MATERIALES Y SUMINISTROS DE RASTRO" u="1"/>
        <s v="29901 - REFACCIONES Y ACCESORIOS MENORES OTROS BIENES MUEBLES" u="1"/>
        <s v="92102 - INTERESES DE LA DEUDA INTERNA DERIVADA DE PROYECTOS DE INFRAESTRUCTURA PRODUCTIVA DE LARGO PLAZO" u="1"/>
        <s v="15416 - AYUDA PARA LENTES" u="1"/>
        <s v="39101 - FUNERALES Y PAGAS DE DEFUNCION" u="1"/>
        <s v="15401 - PRESTACIONES ESTABLECIDA POR CONDICIONES GENERALES DE TRABAJO O CONTRATOS COLECTIVOS DE TRABAJO" u="1"/>
        <s v="17103 - ESTIMULO POR PUNTUALIDAD" u="1"/>
        <s v="32501 - ARRENDAMIENTO DE VEHICULOS TERRESTRES , AEREOS , MARÍTIMOS, LACUSTRES Y FLUVIALES PARA LA EJECUCIÓN DE PROGRAMAS DE SEGURIDAD PÚBLICA NACIONAL." u="1"/>
        <s v="17107 - ESTIMULOS POR ANTIGUEDAD" u="1"/>
        <s v="13404 - COMPENSACIONES POR SERVICIOS EVENTUALES" u="1"/>
        <s v="32302 - ARRENDAMEINTO DE MOBILIARIO" u="1"/>
        <s v="27201 - PRENDAS DE PROTECCIÓN PERSONAL" u="1"/>
        <s v="29701 - REFACCIONES Y ACCESORIOS MENORES DE EQUIPO DE DEFENSA Y SEGURIDAD" u="1"/>
        <s v="56401 - SISTEMAS DE AIRE ACONDICIONADO, CALEFACCIÓN Y DE REFRIGERACIÓN INDUSTRIAL Y COMERCIAL" u="1"/>
        <s v="38502 - ASIGNACION PARA REQUERIMIENTOS DE CARGOS DE SERVIDORES PUBLICOS SUPERIORES Y MANDOS MEDIOS" u="1"/>
        <s v="51301 - BIENES ARTISTICOS Y CULTURALES" u="1"/>
        <s v="92101 - INTERESES DE LA DEUDA INTERNA CON INSTITUCIONES DE CRÉDITO" u="1"/>
        <s v="32903 - OTROS ARRENDAMIENTOS" u="1"/>
        <s v="14408 - APORTACION DE DEFUNCION" u="1"/>
        <s v="44104 - PREMIOS, ESTÍMULOS, RECOMPENSAS, BECAS Y SEGUROS A DEPORTISTAS" u="1"/>
        <s v="38102 - GASTOS DE CEREMONIAL DE LOS TITULARES DE LAS DEPENDENCIAS Y ENTIDADES" u="1"/>
        <s v="15908 - AYUDA DE DEFUNCION" u="1"/>
        <s v="25101 - PRODUCTOS QUÍMICOS BÁSICOS" u="1"/>
        <s v="23901 - OTROS PRODUCTOS ADQUIRIDOS COMO MATERIA PRIMA" u="1"/>
        <s v="36901 - SERVICIOS RELACIONADOS CON MONITOREO DE INFORMACION EN MEDIOS MASIVOS" u="1"/>
        <s v="11305 - COMISIONES POR NOTIFICACION" u="1"/>
        <s v="35703 - MANTENIMIENTO Y CONSERVACION DE EQUIPO DE COMUNICACIONES Y TELECOMUNICACIONES      " u="1"/>
        <s v="15413 - BONO ANUAL" u="1"/>
        <s v="44114 - OTRAS COMPENSACIONES" u="1"/>
        <s v="45903 - CUOTAS PARA EL FONDO DE AHORRO PENSIONADOS" u="1"/>
        <s v="14402 - CUOTAS PARA EL SEGURO DE VIDA DEL PERSONAL MILITAR" u="1"/>
        <s v="55102 - EQUIPO DE SEGURIDAD PUBLICA Y NACIONAL" u="1"/>
        <s v="23701 - PRODUCTOS DE CUERO, PIEL, PLÁSTICO Y HULE ADQUIRIDOS COMO MATERIA PRIMA" u="1"/>
        <s v="31601 - SERVICIO DE RADIOLOCALIZACION" u="1"/>
        <s v="36301 - SERVICIOS DE CREATIVIDAD, PREPRODUCCIÓN Y PRODUCCIÓN DE PUBLICIDAD, EXCEPTO INTERNET" u="1"/>
        <s v="26101 - COMBUSTIBLES,LUBRICANTES Y ADITIVOS PARA VEHÍCULOS TERRESTRES , AÉREOS MARÍTIMOS, LACUSTRES Y FLUVIALES DESTINADOS A LA EJECUCIÓN DE PROGRAMAS DE SEGURIDAD PÚBLICA NACIONAL." u="1"/>
        <s v="14103 - APORTACIONES AL IMSS" u="1"/>
        <s v="59101 - ADQUISICION DE SOFTWARE" u="1"/>
        <s v="33104 - OTRAS ASESORIAS PARA LA OPERACIÓN DE PROGRAMAS" u="1"/>
        <s v="15102 - CUOTAS PARA EL FONDO DE AHORRO DE GENERALES, ALMIRANTES, JEFES Y OFICIALES" u="1"/>
        <s v="22301 - UTENSILIOS PARA EL SERVICIO DE ALIMENTACIÓN" u="1"/>
        <s v="22101 - PRODUCTOS ALIMENTICIOS PARA EL EJÉRCITO , FUERZA AEREA Y ARMADA MEXICANOS, PARA LOS EFECTIVOS QUE PARTICIPEN  EN PROGRAMAS DE SEGURIDAD PÚBLICA" u="1"/>
        <s v="15905 - GUARDERIAS" u="1"/>
        <s v="39908 - CUOTAS Y SUSCRIPCIONES" u="1"/>
        <s v="51201 - MUEBLES, EXCEPTO DE OFICINA Y ESTANTERÍA" u="1"/>
        <s v="62301 - CONSTRUCCIÓN DE OBRAS PARA EL ABASTECIMIENTO DE AGUA, PETRÓLEO, GAS, ELECTRICIDAD Y TELECOMUNICACIONES" u="1"/>
        <s v="54201 - CARROCERIA Y REMOLQUES" u="1"/>
        <s v="37902 - OTROS SERVICIOS DE TRASLADO Y HOSPEDAJE" u="1"/>
        <s v="44106 - COMPENSACIONES POR SERVICIOS DE CARÁCTER SOCIAL" u="1"/>
        <s v="91101 - AMORTIZACIÓN DE LA DEUDA INTERNA CON INSTITUCIONES DE CRÉDITO" u="1"/>
        <s v="36601 - SERVICIO DE CREACIÓN Y DIFUSIÓN DE CONTENIDO EXCLUSIVAMENTE A TRAVÉS DE INTERNET" u="1"/>
        <s v="11101 - DIETAS" u="1"/>
        <s v="43101 - SUBSIDIOS A LA PRODUCCIÓN" u="1"/>
        <s v="22201 - PRODUCTOS ALIMENTICIOS PARA ANIMALES" u="1"/>
        <s v="62502 - MANTENIMIENTO Y REHABILITACIÓN DE LAS VÍAS DE COMUNICACIÓN" u="1"/>
        <s v="21503 - MATERIAL FOTOGRAFICO" u="1"/>
        <s v="32701 - PATENTES REGALIAS Y OTROS" u="1"/>
        <s v="44503 - AYUDAS POR PROGRAMAS SOCIALES" u="1"/>
        <s v="37501 - VIATICOS NACIONALES PARA LABORES EN CAMPO  Y DE SUPERVISIÓN" u="1"/>
        <s v="15404 - AJUSTE DE CALENDARIO" u="1"/>
        <s v="33303 - SERVICIOS RELACIONADOS CON CERTIFICACION DE PROCESOS" u="1"/>
        <s v="54105 - VEHICULOS Y EQUIPO TERRESTRES DESTINADOS A SERVIDORES PÚBLICOS." u="1"/>
        <s v="15901 - OTRAS PRESTACIONES" u="1"/>
        <s v="24101 - PRODUCTOS MINERALES NO METÁLICOS" u="1"/>
        <s v="15421 - AYUDA AL PERSONAL DE CARÁCTER PERMANENTE" u="1"/>
        <s v="55101 - MAQUINARIA Y EQUIPO DE DEFENSA Y SEGURIDAD PÚBLICA" u="1"/>
        <s v="17102 - ESTIMULOS AL PERSONAL OPERATIVO" u="1"/>
        <s v="11314 - CANTIDAD ADICIONAL SINDICALIZADOS" u="1"/>
        <s v="35802 - SERVICIOS DE RECOLECCION Y MANEJO DE DESECHOS" u="1"/>
        <s v="44801 - MERCANCIAS PARA SU DISTRIBUCION A LA POBLACIÓN" u="1"/>
        <s v="15420 - PREVISION SOCIAL" u="1"/>
        <s v="15425 - FESTEJO A EMPLEADOS" u="1"/>
        <s v="33107 - SERVICIOS LEGALES" u="1"/>
        <s v="35705 - MANTENIMIENTO LINEAS HIDRAULICAS, DRENAJE , ETC." u="1"/>
        <s v="62601 - OTRAS CONSTRUCCIONES DE INGENIERÍA CIVIL U OBRA PESADA" u="1"/>
        <s v="11308 - AYUDA PARA TRANSPORTE" u="1"/>
        <s v="44102 - GASTOS POR SERVICIOS DE TRASLADO DE PERSONAS" u="1"/>
        <s v="38101 - GASTOS DE CEREMONIAL DEL TITULAR DEL EJECUTIVO FEDERAL" u="1"/>
        <s v="33605 - INFORMACIÓN EN MEDIOS MASIVOS  DERIVADA DE LA OPERACIÓN Y ADMINISTRACIÓN DE LAS DEPENDENCIAS Y ENTIDADES." u="1"/>
        <s v="57101 - BOVINOS" u="1"/>
        <s v="15204 - INDEMNIZACIONES" u="1"/>
        <s v="38301 - CONGRESOS Y CONVENCIONES" u="1"/>
        <s v="33108 - SERVICIOS DE CONTABILIDAD" u="1"/>
        <s v="36902 - GASTOS DE PROPAGANDA E IMAGEN" u="1"/>
        <s v="91102 - AMORTIZACION DE DEUDA INTERNA DERIVADA DE PROYECTOS DE INFRAESTRUCTURA PRODUCTIVA DE LARGO PLAZO" u="1"/>
        <s v="32505 - ARRENDAMIENTOS DE VEHÍCULOS TERRESTRES , AEREOS , MARÍTIMOS LACUSTRES Y FLUVIALES PARA SERVIDORES PUBLICOS." u="1"/>
        <s v="33109 - OTRAS ASESORIAS" u="1"/>
        <s v="13301 - REMUNERACIONES POR HORAS EXTRAORDINARIAS" u="1"/>
        <s v="48101 - DONATIVOS A INSTITUCIONES SIN FINES DE LUCRO" u="1"/>
        <s v="31901 - SERVICIOS INTEGRALES DE TELECOMUNICACIÓN" u="1"/>
        <s v="23301 - PRODUCTOS DE PAPEL, CARTÓN E IMPRESOS ADQUIRIDOS COMO MATERIA PRIMA" u="1"/>
        <s v="26105 - COMBUSTIBLES, LUBRICANTES Y ADITIVOS PARA MAQUINARIA , EQUIPO DE PRODUCCION  Y SERVICIOS ADMINISTRATIVOS." u="1"/>
        <s v="37104 - PASAJES AEREOS NACIONALES PARA SERVIDORES PUBLICOS DE MANDO EN EL DESEMPEÑO DE COMISIONES Y FUNCIONES OFICIALES" u="1"/>
        <s v="38205 - SESIONES SOLEMNES" u="1"/>
        <s v="32902 - PIDIREGAS CARGOS FIJOS" u="1"/>
        <s v="56901 - REFACCIONES Y ACCESORIOS" u="1"/>
        <s v="36401 - SERVICIOS FOTOGRAFICOS" u="1"/>
        <s v="11307 - CUPONES DE BONIFICACION" u="1"/>
      </sharedItems>
    </cacheField>
    <cacheField name="id_OG4" numFmtId="0">
      <sharedItems containsSemiMixedTypes="0" containsString="0" containsNumber="1" containsInteger="1" minValue="6502719" maxValue="6503156"/>
    </cacheField>
    <cacheField name="Clave_OG4" numFmtId="0">
      <sharedItems/>
    </cacheField>
    <cacheField name="Descripcion_OG4" numFmtId="0">
      <sharedItems count="111">
        <s v="SUELDOS BASE"/>
        <s v="CANTIDAD ADICIONAL"/>
        <s v="PRIMA VACACIONAL Y DOMINICAL"/>
        <s v="GRATIFICACION DE FIN DE AÑO"/>
        <s v="CUOTAS PARA EL SEGURO DE VIDA DEL PERSONAL CIVIL"/>
        <s v="PAGO DE LIQUIDACIONES"/>
        <s v="MATERIALES Y UTILES DE OFICINA"/>
        <s v="MATERIALES Y ÚTILES DE IMPRESIÓN Y REPRODUCCIÓN"/>
        <s v="MATERIALES Y UTILES PARA EL PROCESAMIENTO EN EQUIPOS Y BIENES INFORMATICOS"/>
        <s v="MATERIAL DE LIMPIEZA"/>
        <s v="PRODUCTOS ALIMENTICIOS PARA EL PERSONAL EN LAS INSTALACIONES DE LAS DEPENDENCIAS Y ENTIDADES"/>
        <s v="PRODUCTOS ALIMENTICIOS PARA LA POBLACIÓN  EN CASOS DE DESASTRES NATURALES"/>
        <s v="PRODUCTOS ALIMENTICIOS PARA EL PERSONAL DERIVADO DE ACTIVIDADES EXTRAORDINARIAS"/>
        <s v="MADERA Y PRODUCTOS DE MADERA"/>
        <s v="VIDRIO Y PRODUCTOS DE VIDRIO"/>
        <s v="MATERIAL ELÉCTRICO Y ELECTRÓNICO"/>
        <s v="ARTÍCULOS METÁLICOS PARA LA CONSTRUCCIÓN"/>
        <s v="MATERIALES COMPLEMENTARIOS"/>
        <s v="OTROS MATERIALES Y ARTÍCULOS DE CONSTRUCCIÓN Y REPARACIÓN"/>
        <s v="MEDICINAS Y PROD. FARMACEUTICOS"/>
        <s v="OTROS PRODUCTOS QUIMICOS"/>
        <s v="COMBUSTIBLES, LUBRICANTES Y ADITIVOS PARA VEHÍCULOS TERRESTRES , AÉREOS, MARÍTIMOS, LACUSTRES Y FLUVIALES DESTINADOS A SERVICIOS PÚBLICOS Y LA OPERACIÓN DE PROGRAMAS PÚBLICOS"/>
        <s v="VESTUARIOS UNIFORMES Y BLANCOS"/>
        <s v=" PRODUCTOS TEXTILES"/>
        <s v="BLANCOS Y OTROS PRODUCTOS TEXTILES, EXCEPTO PRENDAS DE VESTIR"/>
        <s v="HERRAMIENTAS MENORES"/>
        <s v="REFACCIONES Y ACCESORIOS MENORES DE EDIFICIOS"/>
        <s v="REFACCIONES Y ACCESORIOS MENORES DE MOBILIARIO Y EQUIPO DE ADMINISTRACIÓN, EDUCACIONAL Y RECREATIVO"/>
        <s v="REFACCIONES Y ACCESORIOS PARA EQUIPO DE COMPUTO"/>
        <s v="REFACCIONES Y ACCESORIOS MENORES DE EQUIPO DE TRANSPORTE"/>
        <s v="ENERGIA ELECTRICA"/>
        <s v="GAS"/>
        <s v="SERVICIO TELEFONICO CONVENCIONAL"/>
        <s v="SERVICIO TELEFONICO CELULAR"/>
        <s v="SERVICIOS DE CONDUCCION DE SEÑALES ANALÓGICAS Y DIGITALES"/>
        <s v="SERVICIO POSTAL"/>
        <s v="ARRENDAMIENTO DE TERRENOS"/>
        <s v="ARRENDAMEINTO DE EQUIPO Y BIENES INFORMÁTICOS"/>
        <s v="ARRENDAMIENTO DE VEHÍCULOS TERRESTRES , AÉREOS, MARÍTIMOS, LACUSTRES Y FLUVIALES PARA SERVICIOS PÚBLICOS Y LA OPERACIÓN DE PROGRAMAS PÚBLICOS."/>
        <s v="ASESORIAS ASOCIADAS A CONVENIOS ,  TRATADOS O ACUERDOS"/>
        <s v="SERVICIOS DE INFORMATICA"/>
        <s v="OTROS SERVICIOS COMERCIALES"/>
        <s v="IMPRESIONES DE DOCUMENTOS OFICIALES PARA LA PRESTACIÓN  DE SERVICIOS PÚBLICOS, IDENTIFICACIÓN , FORMATOS ADMINISTRATIVOS Y FISCALES, FORMAS VALORADAS , CERTIFICADAS Y TÍTULOS"/>
        <s v="IMPRESIÓN Y ELABORACIÓN DE MATERIAL INFORMATIVO DERIVADO DE LA OPERACIÓN Y ADMINISTRACIÓN DE LAS DEPENDENCIAS Y ENTIDADES"/>
        <s v="MANTENIMIENTO Y CONSERVACION DE INMUEBLES"/>
        <s v="MANTENIMIENTO Y CONSERVACION DE MOBILIARIO Y EQUIPO DE ADMINISTRACION"/>
        <s v="MANTENIMIENTO Y CONSERVACION DE BIENES INFORMATICOS"/>
        <s v="MTTO Y CONSERVACION DE VEHÍCULOS TERRESTRES, AÉREOS , MARÍTIMOS, LACUSTRES Y FLUVIALES"/>
        <s v="DIFUSION DE MENSAJES SOBRE PROGRAMAS Y ACTIVIDADES GUBERNAMENTALES."/>
        <s v="VIATICOS NACIONALES PARA SERVIDORES PÚBLICOS EN EL DESEMPEÑO DE FUNCIONES OFICIALES."/>
        <s v="VIATICOS EN EL EXTRANJERO PARA SERVIDORES PUBLICOS EN EL DESEMPEÑO DE COMISIONES Y FUNCIONES OFICIALES"/>
        <s v="GASTOS DE ORDEN SOCIAL "/>
        <s v="OTROS IMPUESTOS Y DERECHOS"/>
        <s v="IMPUESTOS Y DERECHOS DE IMPORTACION"/>
        <s v="DONATIVOS A ENTIDADES FEDERATIVAS Y MUNICIPIOS"/>
        <s v="MOBILIARIO"/>
        <s v="BIENES INFORMÁTICOS"/>
        <s v="EQUIPO DE ADMINISTRACION"/>
        <s v="EQUIPOS Y APARATOS AUDIOVISUALES"/>
        <s v="CÁMARAS FOTOGRÁFICAS Y DE VIDEO"/>
        <s v="MAQUINARIA Y EQUIPO INDUSTRIAL"/>
        <s v="DOM PUB. CONSTRUCCIÓN DE OBRAS PARA EL ABASTECIMIENTO DE AGUA, PETRÓLEO, GAS, ELECTRICIDAD Y TELECOMUNICACIONES"/>
        <s v="SUBSIDIOS CEPROFIS"/>
        <s v="AYUDAS CULTURALES Y SOCIALES A PERSONAS"/>
        <s v="BECAS"/>
        <s v="AYUDAS CULTURALES Y SOCIALES A INSTITUCIONES"/>
        <s v="SUBROGACIONES"/>
        <s v="MATERIALES, ACCESORIOS Y SUMINISTROS MÉDICOS"/>
        <s v="MATERIALES DE SEGURIDAD PUBLICA"/>
        <s v="REFACCIONES Y ACCESORIOS MENORES DE EQUIPO E INSTRUMENTAL MEDICO Y DE LABORATORIO"/>
        <s v="SERVICIO DE TELECOMUNUCACIONES "/>
        <s v="GASTOS DE SEGURIDAD PÚBLICA Y NACIONAL"/>
        <s v="SEGURO DE BIENES PATRIMONIALES"/>
        <s v="EQUIPO MÉDICO Y DE LABORATORIO"/>
        <s v="VEHÍCULOS Y EQUIPO TERRESTRE PARA LA EJECUCION DE PROGRAMAS DE SEGURIDAD PUBLICA Y NACIONAL"/>
        <s v="REFACCIONES Y ACCESORIOS MENORES DE MAQUINARIA Y OTROS EQUIPOS"/>
        <s v="CEMENTO Y PRODUCTOS DE CONCRETO"/>
        <s v="CAL, YESO Y PRODUCTOS DE YESO"/>
        <s v="PLAGUICIDAS ABONOS Y FERTILIZANTES"/>
        <s v="MANTENIMIENTO Y CONSERVACION DE MAQUINARIA Y EQUIPO"/>
        <s v="SERVICIOS DE LAVANDERIA ,LIMPIEZA. HIGIENE"/>
        <s v="VEHÍCULOS Y EQUIPO TERRESTRES DESTINADOS A SERVICIOS PUBLICOS Y LA OPERACIÓN DE PROGRAMAS PUBLICOS"/>
        <s v="HERRAMIENTAS Y MÁQUINAS-HERRAMIENTA"/>
        <s v="ARRENDAMIENTO DE MAQUINARIA Y EQUIPO"/>
        <s v=" PRODUCTOS ALIMENTICIOS, AGROPECUARIOS Y FORESTALES ADQUIRIDOS COMO MATERIA PRIMA"/>
        <s v="MATERIAL DE APOYO INFORMATIVO"/>
        <s v="OBRAS DE CONSTRUCCION PARA EDIFICIOS HABITACIONALES"/>
        <s v="CONSTRUCCION DE OBRAS DE URBANIZACION"/>
        <s v="SUELDOS AL PERSONAL EVENTUAL"/>
        <s v="MANTENIMIENTO Y REHABILITACION DE OBRAS DE URBANIZACIÓN"/>
        <s v="CUOTAS AL ISSSTE"/>
        <s v="IMPUESTO SOBRE NOMINAS"/>
        <s v="SERVICIOS PARA CAPACITACION A SERVIDORES PUBLICOS"/>
        <s v="SERVICIOS BANCARIOS Y FINANCIEROS"/>
        <s v="PENAS MULTAS ACCESORIOS Y ACTUALIZACIONES"/>
        <s v="TRANSFERENCIAS PARA CUBRIR EL DEFICIT DE OPERACIÓN Y LOS GASTOS DE ADMINISTRACIÓN ASOCIADOS AL OTORGAMIENTO DE SUBSIDIOS"/>
        <s v="VEHICULOS Y EQUIPO TERRESTRE DESTINADOS A SERVICIOS ADMINISTRATIVOS."/>
        <s v="ARTICULOS DEPORTIVOS"/>
        <s v="PRODUCTOS QUÍMICOS, FARMACÉUTICOS Y DE LABORATORIO ADQUIRIDOS COMO MATERIA PRIMA"/>
        <s v="MATERIALES, ACCESORIOS Y SUMINISTROS DE LABORATORIO"/>
        <s v="ESTUDIOS E INVESTIGACIONES "/>
        <s v="FLETES Y MANIOBRAS"/>
        <s v="PAGO DE PENSIONES"/>
        <s v="GRATIFICACION DE FIN DE AÑO PENSIONADOS"/>
        <s v="PASAJES TERRESTRES NACIONALES PARA SERVIDORES PUBLICOS DE MANDO EN EL DESEMPEÑO DE "/>
        <s v="MATERIAL DIDACTICO"/>
        <s v="EQUIPOS Y APARATOS DE COMUNICACIONES Y TELECOMUNICACIONES"/>
        <s v="MAQUINARIA Y EQUIPO AGROPECUARIO"/>
        <s v="EDIFICIOS Y LOCALES"/>
        <s v="MAQUINARIA Y EQUIPO ELECTRICO Y ELECTRONICO"/>
        <s v="SERVICIOS DE JARDINERIA Y FUMIGACIÓN"/>
      </sharedItems>
    </cacheField>
    <cacheField name="id_E1" numFmtId="0">
      <sharedItems containsSemiMixedTypes="0" containsString="0" containsNumber="1" containsInteger="1" minValue="69708" maxValue="69793"/>
    </cacheField>
    <cacheField name="Clave_E1" numFmtId="0">
      <sharedItems/>
    </cacheField>
    <cacheField name="Descripcion_E1" numFmtId="0">
      <sharedItems/>
    </cacheField>
    <cacheField name="CveDes_E1" numFmtId="0">
      <sharedItems containsBlank="1" count="124">
        <s v="01-PRESIDENCIA"/>
        <s v="02-CABILDO"/>
        <s v="03-CONTRALORIA MUNICIPAL"/>
        <s v="05-SEGURIDAD PUBLICA"/>
        <s v="08-ECOLOGIA"/>
        <s v="09-OBRAS PUBLICAS"/>
        <s v="10-DESARROLLO RURAL"/>
        <s v="12-SECRETARIA DEL AYUNTAMIENTO"/>
        <s v="13-DESARROLLO SOCIAL"/>
        <s v="14-TESORERIA"/>
        <s v="19-D.I.F. MUNICIPAL"/>
        <s v="21-PENSIONADOS Y JUBILADOS"/>
        <s v="25-ADMINISTRACION DE JUSTICIA"/>
        <s v="26-DEPORTES"/>
        <s v="27-TURISMO"/>
        <s v="30-FONDO FORTALECIMIENTO"/>
        <s v="32-COMUNICACION SOCIAL"/>
        <s v="35-ATENCION CIUDADANA"/>
        <s v="36-CATASTRO MUNICIPAL"/>
        <s v="38-UNIDAD DE SACRIFICIO"/>
        <s v="39-CENTRO DE REHABILITACION"/>
        <s v="40-FOMENTO ECONOMICO"/>
        <s v="41-DIRECCION DE EDUCACION"/>
        <s v="42-INFRAESTRUCTURA MUNICIPAL"/>
        <s v="16-DESARROLLO DEL DEPORTE" u="1"/>
        <m u="1"/>
        <s v="26-SERVICIOS ADMINISTRATIVOS" u="1"/>
        <s v="31-DIRECCION GRAL. DE PLANEACION" u="1"/>
        <s v="29-DIF" u="1"/>
        <s v="06-SEGOB. SECRETARIA DE GOBIERNO" u="1"/>
        <s v="99-DEUDA PUBLICA" u="1"/>
        <s v="19-OFMA. OFICIALIA MAYOR" u="1"/>
        <s v="58-UNIVERSIDAD TECNOLOGICA EL RETOÑO" u="1"/>
        <s v="46-UAA. UNIVERSIDAD AUTONOMA DE AGUASCALIENTES" u="1"/>
        <s v="22-TURISMO" u="1"/>
        <s v="01-PODER LEGISLATIVO" u="1"/>
        <s v="08-DIRECCION GENERAL DEL MEDIO AMBIENTE" u="1"/>
        <s v="54-DESCUBRE. MUSEO INTERACTIVO DE CIENCIA Y TECNOLOGIA" u="1"/>
        <s v="52-IDEA. INSTITUTO DEL DEPORTE DEL ESTADO DE AGUASCALIENTES" u="1"/>
        <s v="31-ISSSSPEA. INSTITUTO DE SEGURIDAD Y SERVICIOS SOCIALES PARA LOS SERVIDORES PUBLICOS DEL ESTADO DE AGUASCALIENTES" u="1"/>
        <s v="72-MUNICIPIO DE CALVILLO" u="1"/>
        <s v="96-ORGANISMOS NO GUBERNAMENTALES" u="1"/>
        <s v="88-OSF. ORGANO SUPERIOR DE FISCALIZACION" u="1"/>
        <s v="18-CEPLAP. COORDINACION ESTATAL DE PLANEACION Y PROYECTOS" u="1"/>
        <s v="44-INEPJA. INSTITUTO PARA LA EDUCACION DE LAS PERSONAS JOVENES Y ADULTAS DEL ESTADO DE AGUASCALIENTES" u="1"/>
        <s v="18-PRESTACIONES AL PERSONAL" u="1"/>
        <s v="06-SERVICIOS ADMINISTRATIVOS" u="1"/>
        <s v="51-ICA. INSTITUTO CULTURAL DE AGUASCALIENTES" u="1"/>
        <s v="97-ENTIDAD O DELEGACION FEDERAL" u="1"/>
        <s v="78-MUNICIPIO DE SAN FRANCISCO DE LOS ROMO" u="1"/>
        <s v="73-MUNICIPIO DE COSIO" u="1"/>
        <s v="44-SALUD PUBLICA" u="1"/>
        <s v="21-SEJUVA.SECRETARIA DE LA JUVENTUD" u="1"/>
        <s v="48-UTNA. UNIVERSIDAD TECNOLOGICA DEL NORTE DE AGUASCALIENTES" u="1"/>
        <s v="34-IAM. INSTITUTO AGUASCALENTENSE DE LAS MUJERES" u="1"/>
        <s v="57-COESAMED. COMISION ESTATAL DE ARBITRAJE MEDICO" u="1"/>
        <s v="35-INJUVA. INSTITUTO DE LA JUVENTUD DEL ESTADO DE AGUASCALIENTES" u="1"/>
        <s v="36-IVSOP. INSTITUTO DE VIVIENDA SOCIAL Y ORDENAMIENTO DE LA PROPIEDAD DEL ESTADO" u="1"/>
        <s v="45-CEPTEA. COLEGIO DE EDUCACION PROFESIONAL TECNICA DEL ESTADO DE AGUASCALIENTES." u="1"/>
        <s v="79-MUNICIPIO DE SAN JOSE DE GRACIA" u="1"/>
        <s v="04-JEFATURA DE GABINETE" u="1"/>
        <s v="77-MUNICIPIO DE RINCON DE ROMOS" u="1"/>
        <s v="15-SERVICIOS CONCESIONADOS" u="1"/>
        <s v="43-ENA. ESCUELA NORMAL DE AGUASCALIENTES" u="1"/>
        <s v="19-GASTOS GENERALES" u="1"/>
        <s v="45-INSTITUTO MUNICIPAL DE LA MUJER" u="1"/>
        <s v="94-EMPRESAS DE PARTICIPACION ESTATAL MAYORITARIA" u="1"/>
        <s v="55-ICTEA. INSTITUTO DE CAPACITACION PARA EL TRABAJO DEL ESTADO DE AGUASCALIENTES" u="1"/>
        <s v="46-INSTITUTO MUNICIPAL DE PLANEACION Y COMPETITIVIDAD" u="1"/>
        <s v="20-DEUDA PUBLICA" u="1"/>
        <s v="76-MUNICIPIO DE PABELLON DE ARTEAGA" u="1"/>
        <s v="10-SEDEC. SECRETARIA DE DESARROLLO ECONOMICO" u="1"/>
        <s v="74-MUNICIPIO DE EL LLANO" u="1"/>
        <s v="87-ITEA. INSTITUTO DE TRANSPARENCIA DEL ESTADO DE AGUASCALIENTES" u="1"/>
        <s v="38-INAGUA. INSTITUTO DEL AGUA DEL ESTADO" u="1"/>
        <s v="85-IEE. INSTITUTO ESTATAL ELECTORAL" u="1"/>
        <s v="41-IEA. INSTITUTO DE EDUCACION DE AGUASCALIENTES" u="1"/>
        <s v="26-BIBLIOPARQUE" u="1"/>
        <s v="95-FIDEICOMISOS PUBLICOS" u="1"/>
        <s v="75-MUNICIPIO DE JESUS MARIA" u="1"/>
        <s v="25-REGIDORES" u="1"/>
        <s v="43-MOBILIDAD URBANA" u="1"/>
        <s v="98-PREVISIONES ECONOMICAS" u="1"/>
        <s v="47-UTA. UNIVERSIDAD TECNOLOGICA DE AGUASCALIENTES" u="1"/>
        <s v="86-CEDH. COMISION ESTATAL DE DERECHOS HUMANOS" u="1"/>
        <s v="16-SEDRAE. SECRETARIA DE DESARROLLO RURAL Y AGROEMPRESARIAL" u="1"/>
        <s v="49-UPA. UNIVERSIDAD POLITECNICA DE AGUASCALIENTES" u="1"/>
        <s v="30-IESPA. INSTITUTO ESTATAL DE SEGURIDAD PUBLICA DE AGUASCALIENTES" u="1"/>
        <s v="12-SMA. SECRETARIA DE MEDIO AMBIENTE" u="1"/>
        <s v="13-SEGUOT. SECRETARIA DE GESTION URBANISTICA Y ORDENAMIENTO TERRITORIAL" u="1"/>
        <s v="11-SSA. SECRETARIA DE SALUD" u="1"/>
        <s v="03-DESPACHO DEL EJECUTIVO ESTATAL" u="1"/>
        <s v="50-ITA. INSTITUTOS TECNOLOGICOS DEL ESTADO DE AGUASCALIENTES" u="1"/>
        <s v="70-MUNICIPIO DE AGUASCALIENTES" u="1"/>
        <s v="17-INSTITUTO MUNICIPAL DE CULTURA" u="1"/>
        <s v="32-DIF. SISTEMA PARA EL DESARROLLO INTEGRAL DE LA FAMILIA" u="1"/>
        <s v="39-IDSCEA. INSTITUTO PARA EL DESARROLLO DE LA SOCIEDAD DEL CONOCIMIENTO DEL ESTADO DE AGUASCALIENTES" u="1"/>
        <s v="71-MUNICIPIO DE ASIENTOS" u="1"/>
        <s v="08-SEFI. SECRETARIA DE FINANZAS" u="1"/>
        <s v="11-SERVICIOS PRIMARIOS" u="1"/>
        <s v="07-SSP. SECRETARIA DE SEGURIDAD PUBLICA" u="1"/>
        <s v="56-ISSEA. INSTITUTO DE SERVICIOS DE SALUD DEL ESTADO DE AGUASCALIENTES" u="1"/>
        <s v="11-SERVICIOS PUBLICOS" u="1"/>
        <s v="80-MUNICIPIO DE TEPEZALA" u="1"/>
        <s v="59-UNIVERSIDAD TECNOLOGICA DE CALVILLO" u="1"/>
        <s v="14-SEBIDESO. SECRETARIA DE BIENESTAR Y DESARROLLO SOCIAL" u="1"/>
        <s v="09-PGJ. PROCURADURIA GENERAL DE JUSTICIA" u="1"/>
        <s v="05-UNIDADES ADMINISTRATIVAS" u="1"/>
        <s v="39-DIRECCION GENERAL DE FOMENTO ECONOMICO" u="1"/>
        <s v="35-INSTITUTO MUNICIPAL DE CULTURA Y EDUCACION" u="1"/>
        <s v="42-CECYTEA. COLEGIO DE ESTUDIOS CIENTIFICOS Y TECNOLOGICOS DEL ESTADO DE AGUASCALIENTES." u="1"/>
        <s v="07-DESARROLLO URBANO" u="1"/>
        <s v="17-SECTURE. SECRETARIA DE TURISMO" u="1"/>
        <s v="07-DIRECCION GENERAL DE ORDENAMIENTO TERRITORIAL Y URBANISMO" u="1"/>
        <s v="47-INSTITUTO MUNICIPAL DEL DEPORTE" u="1"/>
        <s v="53-RYTA. RADIO Y TELEVISION DE AGUASCALIENTES" u="1"/>
        <s v="20-SEFIRECU. SECRETARIA DE FISCALIZACION Y RENDICION DE CUENTAS" u="1"/>
        <s v="33-IADPEA. INSTITUTO DE ASESORIA Y DEFENSORIA PUBLICA DEL ESTADO DE AGUASCALIENTES" u="1"/>
        <s v="40-PFNSM. PATRONATO DE LA FERIA NACIONAL DE SAN MARCOS" u="1"/>
        <s v="15-SICOM. SECRETARIA DE INFRAESTRUCTURA Y COMUNICACIONES" u="1"/>
        <s v="37-PROESPA. PROCURADURIA ESTATAL DE PROTECCION AL AMBIENTE" u="1"/>
        <s v="02-PODER JUDICIAL" u="1"/>
        <s v="42-DESARROLLO INSTITUCIONAL" u="1"/>
        <s v="04-FOMENTO ECONOMICO Y VINCULACION" u="1"/>
      </sharedItems>
    </cacheField>
    <cacheField name="id_E2" numFmtId="0">
      <sharedItems containsSemiMixedTypes="0" containsString="0" containsNumber="1" containsInteger="1" minValue="69726" maxValue="69794"/>
    </cacheField>
    <cacheField name="Clave_E2" numFmtId="0">
      <sharedItems/>
    </cacheField>
    <cacheField name="Descripcion_E2" numFmtId="0">
      <sharedItems/>
    </cacheField>
    <cacheField name="CveDes_E2" numFmtId="0">
      <sharedItems containsBlank="1" count="507">
        <s v="0101-PRESIDENCIA"/>
        <s v="0201-CUERPO EDILICIO"/>
        <s v="0301-CONTRALORIA"/>
        <s v="0501-SEGURIDAD PUBLICA"/>
        <s v="0502-SEGURIDAD ESCOLAR"/>
        <s v="0503-PROTECCION CIVIL"/>
        <s v="0801-ECOLOGIA"/>
        <s v="0901-OBRAS PUBLICAS"/>
        <s v="1001-DESARROLLO RURAL"/>
        <s v="1201-SECRETARIA DEL AYUNTAMIENTO"/>
        <s v="1301-DESARROLLO SOCIAL"/>
        <s v="1401-TESORERIA"/>
        <s v="1403-INTENDENTES"/>
        <s v="1901-D.I.F. MUNICIPAL"/>
        <s v="1902-SIMAS"/>
        <s v="2101-PENSIONADOS Y JUBILADOS"/>
        <s v="2501-ADMINISTRACION DE JUSTICIA"/>
        <s v="2601-DEPORTES"/>
        <s v="2701-TURISMO"/>
        <s v="3001-FONDO FORTALECIMEINTO"/>
        <s v="3201-COMUNICACION SOCIAL"/>
        <s v="3501-ATENCION CIUDADANA"/>
        <s v="3601-CATASTRO"/>
        <s v="3801-UNIDAD DE SACRIFICIO"/>
        <s v="3901-CENTRO DE REHABILITACION"/>
        <s v="4001-FOMENTO ECONOMICO"/>
        <s v="4101-DIRECCION DE EDUCACION"/>
        <s v="4201-INFRAESTRUCURA MUNICIPAL"/>
        <s v="9618-BENEFACTORES DEL GRUPO INTERACCION, A.C." u="1"/>
        <m u="1"/>
        <s v="5303-DIRECCION JURIDICA" u="1"/>
        <s v="1205-DIRECCION GENERAL DE PLANEACION Y POLITICAS AMBIENTALES" u="1"/>
        <s v="7001-MUNICIPIO DE AGUASCALIENTES" u="1"/>
        <s v="1103-LIMPIEZA" u="1"/>
        <s v="5109-DIRECCION DE PLANEACION" u="1"/>
        <s v="3506-DIRECCION DE COMUNICACIÓN SOCIAL" u="1"/>
        <s v="9801-PREVISIONES ECONOMICA - GASTOS DE OPERACION" u="1"/>
        <s v="1203-CARCEL MUNICIPAL" u="1"/>
        <s v="5107-DIRECCION DE MUSEOS Y GALERIAS" u="1"/>
        <s v="9508-FICOTRECE. FIDEICOMISO COMPLEJO TRES CENTURIAS" u="1"/>
        <s v="1413-CATASTRO" u="1"/>
        <s v="9619-CENTRO DE ESTUDIOS DIFERENCIADOS" u="1"/>
        <s v="9512-FIDEICOMISO DE LA ISLA SAN MARCOS" u="1"/>
        <s v="1443-DIRECCION DE INFORMATICA" u="1"/>
        <s v="0903-DISENO Y EDIFICACION" u="1"/>
        <s v="3802-DIRECCION DE CALIDAD, PLANEACION Y NUEVOS PROYECTOS" u="1"/>
        <s v="1223-INSPECCION Y VERIFICACION MUNICIPAL" u="1"/>
        <s v="1903-ACCION SOCIAL" u="1"/>
        <s v="4501-INSTITUTO MUNICIPAL DE LA MUJER" u="1"/>
        <s v="1110-BOSQUE VENUSTIANO CARRANZA" u="1"/>
        <s v="1601-DESPACHO DEL SECRETARIO DE DESARROLLO RURAL Y AGROEMPRESARIAL" u="1"/>
        <s v="5305-DIRECCION DE TELEVISION" u="1"/>
        <s v="1101-DIR. DE SERVICIOS PRIMARIOS" u="1"/>
        <s v="0710-DIRECCION GENERAL DE ADMINISTRACION" u="1"/>
        <s v="0101-CONGRESO DEL ESTADO" u="1"/>
        <s v="4302-SUBDIRECCION ACADEMICA" u="1"/>
        <s v="3106-DIRECCION DE LA ESTANCIA DE BIENESTAR INFANTIL" u="1"/>
        <s v="1410-DIRECCION GENERAL DE INFRAESTRUCTURA" u="1"/>
        <s v="1201-DIR. DE SECRETARIA DEL AYUNTAMIENTO" u="1"/>
        <s v="1603-DIRECCION GENERAL DE FOMENTO AGROEMPRESARIAL" u="1"/>
        <s v="1219-SUBSECRETARIA DE ASUNTOS JURIDICOS" u="1"/>
        <s v="0707-DIRECCION GENERAL DE PREVENCION DEL DELITO Y POLITICA CRIMINAL" u="1"/>
        <s v="1604-INFRAESTRUCTURA" u="1"/>
        <s v="0604-CAPACITACION" u="1"/>
        <s v="0510-DIRECCION DE TRANSITO" u="1"/>
        <s v="5605-DIRECCION DE REGULACION SANITARIA" u="1"/>
        <s v="1105-CENTRAL DE SERVICIOS" u="1"/>
        <s v="1411-DIRECCION DE CONTROL Y SEGUIMIENTO" u="1"/>
        <s v="4103-DIRECCION DE PLANEACION Y EVALUACION" u="1"/>
        <s v="2004-DIRECCION GENERAL DE AUDITORIA GUBERNAMENTAL" u="1"/>
        <s v="1709-DIRECCION DE CENTROS DE ATENCION AL VISITANTE" u="1"/>
        <s v="3101-DIRECCION GRL DE PLANEACION" u="1"/>
        <s v="1506-PARQUIMETROS" u="1"/>
        <s v="9514-FFOFAE. FIDEICOMISO FONDO DE FOMENTO AGROPECUARIO DEL ESTADO DE AGUASCALIENTES" u="1"/>
        <s v="0916-SUBSEMUN MUNICIPAL" u="1"/>
        <s v="1405-CATASTRO" u="1"/>
        <s v="0603-RECLUTAMIENTO Y SELECC. DE PERSONAL" u="1"/>
        <s v="1409-FISCALIZACION" u="1"/>
        <s v="1102-PARQ. ECOLOGICO FUNDADORES" u="1"/>
        <s v="1106-LIMPIEZA" u="1"/>
        <s v="1218-COORDINACION DE PROTECCION CIVIL" u="1"/>
        <s v="1601-DIR. DE DESARROLLO DEL DEPORTE" u="1"/>
        <s v="5703-SUBCOMISION MEDICA" u="1"/>
        <s v="0401-DIR. DE FOMENTO ECONOMICO Y VINCULACION" u="1"/>
        <s v="1003-SUBSECRETARIA DE PROMOCION Y SERVICIOS A LA INDUSTRIA Y AL COMERCIO EXTERIOR" u="1"/>
        <s v="1104-DERECHOS ALUMBRADO PUBLICO" u="1"/>
        <s v="0701-DIR. DE DESARROLLO URBANO" u="1"/>
        <s v="9516-FIDEICOMISO FONDO DE VIVIENDA PARA EL MAGISTERIO DE AGUASCALIENTES" u="1"/>
        <s v="4106-DIRECCION DE BECAS Y FINANCIAMIENTO EDUCATIVO" u="1"/>
        <s v="1502-SUBSECRETARIA DE COORDINACION TECNICA" u="1"/>
        <s v="4107-DIRECCION JURIDICA" u="1"/>
        <s v="4204-DIRECCION DE INOVACION GUBERNAMENTAL" u="1"/>
        <s v="1103-DEPARTAMENTO ELECTRICO" u="1"/>
        <s v="3303-COORDINACION DE ASESORES JURIDICOS" u="1"/>
        <s v="0601-DIR. DE SERVICIOS ADMINISTRATIVOS" u="1"/>
        <s v="0502-SEGURIDAD PUBLICA Y VIALIDAD" u="1"/>
        <s v="9611-ASILO DE ANCIANOS SAN JOSE" u="1"/>
        <s v="1209-COORDINACION DE JUECES CALIFICADORES" u="1"/>
        <s v="0602-SUBSECRETARIA DE GOBIERNO" u="1"/>
        <s v="1414-I.S.A.I." u="1"/>
        <s v="1409-DIRECCION DE INGRESOS" u="1"/>
        <s v="8001-MUNICIPIO DE TEPEZALA" u="1"/>
        <s v="0705-IMAGEN URBANA Y CENTRO HISTORICO" u="1"/>
        <s v="0304-COORDINACION DE ASESORES" u="1"/>
        <s v="2002-DIRECCION GENERAL DE AUDITORIA A PROGRAMAS DE INVERSION PUBLICA" u="1"/>
        <s v="3108-GERENCIA DE FUNERARIA LA GLORIA" u="1"/>
        <s v="1301-DIR. DE DESARROLLO SOCIAL" u="1"/>
        <s v="1002-SUBSECRETARIA DE LA MICRO, PEQUEÑA Y MEDIANA EMPRESA" u="1"/>
        <s v="5602-DIRECCION DE ADMINISTRACION Y FINANZAS" u="1"/>
        <s v="1801-DESPACHO DEL COORDINADOR ESTATAL DE PLANEACION Y PROYECTOS" u="1"/>
        <s v="9624-ASOCIACION MEXICANA DE FIBROSIS QUISTICA DE AGUASCALIENTES, A.C." u="1"/>
        <s v="4108-DIRECCION DE DESARROLLO EDUCATIVO" u="1"/>
        <s v="4302-SEMAFOROS" u="1"/>
        <s v="1408-EJECUCION FISCAL" u="1"/>
        <s v="1508-TRANSPORTE URBANO" u="1"/>
        <s v="4803-DIRECCION DE ADMINISTRACION Y FINANZAS" u="1"/>
        <s v="1213-DIRECCION DE INSPECCION Y VERIFICACION" u="1"/>
        <s v="0802-SUBSECRETARIA DE INGRESOS" u="1"/>
        <s v="3002-DIRECCION ACADEMICA" u="1"/>
        <s v="1901-DESPACHO DEL OFICIAL MAYOR" u="1"/>
        <s v="0702-PLANEACION URBANA" u="1"/>
        <s v="3901-DIRECCION GENERAL FOMENTO ECONOMICO" u="1"/>
        <s v="4101-DESPACHO DEL DIRECTOR GENERAL DEL IEA" u="1"/>
        <s v="4304-DIR. ADMINISTRATIVA DE TRANSITO Y VIALIDAD" u="1"/>
        <s v="4603-DIRECCION GENERAL DE DIFUSION Y VINCULACION" u="1"/>
        <s v="0502-POLICIA SERV. ESPECIALES" u="1"/>
        <s v="0105-ATENCION CIUDADANA" u="1"/>
        <s v="2102-DIRECCION ADMINISTRATIVA" u="1"/>
        <s v="1503-ESPECTACULOS" u="1"/>
        <s v="9518-FIDEICOMISO PROGRAMA ESCUELAS DE CALIDAD" u="1"/>
        <s v="1205-JUNTA MPAL. RECLUTAMIENTO" u="1"/>
        <s v="9701-INDETEC.INSTITUTO PARA EL DESARROLLO TECNICO DE LAS HACIENDAS PUBLICAS" u="1"/>
        <s v="5003-ITA. PABELLON" u="1"/>
        <s v="3501-DIRECCION DEL INSTITUTO MUNICIPAL DE CULTURA Y EDUCACION" u="1"/>
        <s v="5302-DIRECCION ADMINISTRATIVA" u="1"/>
        <s v="2601-DIR. DE BIBLIOPARQUE" u="1"/>
        <s v="4502-DIRECCION DE CAPACITACION, PROMOCION Y VINCULACION" u="1"/>
        <s v="5001-ITA. INSTITUTO TECNOLOGICO DE AGUASCALIENTES" u="1"/>
        <s v="5104-DIRECCION EDITORIAL Y BIBLIOTECAS PUBLICAS" u="1"/>
        <s v="1904-GASTOS FINANCIEROS" u="1"/>
        <s v="2201-DIR. TURISMO" u="1"/>
        <s v="0106-ATENCION CIUDADANA" u="1"/>
        <s v="9605-CIUDAD DE LOS NINOS" u="1"/>
        <s v="1504-MERCADOS" u="1"/>
        <s v="3904-FOMENTO ECONOMICO Y TURISTICO" u="1"/>
        <s v="1701-DIR. DEL INSTITUTO MUNICIPAL DE CULTURA" u="1"/>
        <s v="1403-EGRESOS" u="1"/>
        <s v="0507-POLICIA AUXILIAR" u="1"/>
        <s v="5702-SUBCOMISION JURIDICA" u="1"/>
        <s v="9621-FUNDACION AMIGO PARA SIEMPRE" u="1"/>
        <s v="4102-DIRECCION DE FINANZAS Y ADMINISTRACION" u="1"/>
        <s v="9631-PENDIENTE" u="1"/>
        <s v="0703-MANTENIMIENTO URBANO" u="1"/>
        <s v="4601-DESPACHO DEL RECTOR DE LA UAA" u="1"/>
        <s v="0605-RELACIONES LABORALES" u="1"/>
        <s v="0905-HABITAT FEDERAL" u="1"/>
        <s v="4205-DIRECCION ACADEMICA" u="1"/>
        <s v="5206-DIRECCION DE COMUNICACIÓN SOCIAL" u="1"/>
        <s v="0301-DIR. CONTRALORIA" u="1"/>
        <s v="1305-TENENCIA DE LA TIERRA(BAJA)" u="1"/>
        <s v="1705-DIRECCION ADMINISTRATIVA" u="1"/>
        <s v="1206-SALUD PUBLICA" u="1"/>
        <s v="9616-FUNDACION FOMENTO INTEGRAL PARA LA SALUD" u="1"/>
        <s v="9609-ANSPAC. ASOCIACION NACIONAL PRO-SUPERACION PERSONAL, A.C." u="1"/>
        <s v="0901-DIR. DE OBRAS PUBLICAS" u="1"/>
        <s v="7701-MUNICIPIO DE RINCON DE ROMOS" u="1"/>
        <s v="0901-DIRECCION DE OBRAS PUBLICAS" u="1"/>
        <s v="4904-DIRECCION DE PLANEACION" u="1"/>
        <s v="1221-SUBSEMUN" u="1"/>
        <s v="1707-DIRECCION DE MERCADOTECNIA Y DIFUSION" u="1"/>
        <s v="1439-DIRECCION DE SERVICIOS ADMINISTRATIVOS" u="1"/>
        <s v="1325-DIRECCION DE GESTION Y ENLACE CIUDADANO" u="1"/>
        <s v="1208-INSTITUTO MUNICIPAL DE LA JUVENTUD" u="1"/>
        <s v="0105-SECRETARIA PRIVADA" u="1"/>
        <s v="9614-FONDO DE ATENCION A VICTIMAS DEL DELITO" u="1"/>
        <s v="5002-ITEL. INSTITUTO TECNOLOGICO DE EL LLANO" u="1"/>
        <s v="0301-OFICINA DEL C. GOBERNADOR" u="1"/>
        <s v="1436-COORDINACION FINANCIERA" u="1"/>
        <s v="3005-DIRECCION DE INVESTIGACION EDUCATIVA EN SEGURIDAD PUBLICA" u="1"/>
        <s v="7901-MUNICIPIO DE SAN JOSE DE GRACIA" u="1"/>
        <s v="1441-DIRECCION DE ADQUISICIONES" u="1"/>
        <s v="0603-SUBSECRETARIA DE ASUNTOS JURIDICOS" u="1"/>
        <s v="4702-SECRETARIA ACADEMICA" u="1"/>
        <s v="1106-PANTEONES" u="1"/>
        <s v="4602-SECRETARIA GENERAL" u="1"/>
        <s v="1602-DIRECCION GENERAL DE DESARROLLO RURAL" u="1"/>
        <s v="8601-COMISION ESTATAL DE DERECHOS HUMANOS" u="1"/>
        <s v="1403-DIRECCION GENERAL DE COMBATE A LA POBREZA Y ATENCION A GRUPOS VULNERABLES" u="1"/>
        <s v="1201-SECRETARIA AYUNTAMIENTO" u="1"/>
        <s v="4802-DIRECCION DEL CENTRO DE INNOVACION Y DESARROLLO EMPRESARIAL" u="1"/>
        <s v="4610-CENTRO DE ENSEÑANZA" u="1"/>
        <s v="0906-EJECUCION DE OBRAS" u="1"/>
        <s v="0508-GRUPOS TACTICOS" u="1"/>
        <s v="5105-DIRECCION DE PROMOCION Y DIFUSION" u="1"/>
        <s v="0404-COORDINACION GENERAL DE ANALISIS LEGISLATIVO" u="1"/>
        <s v="0706-CONTROL URBANO" u="1"/>
        <s v="1702-DIRECCION DE PROMOCION Y FOMENTO" u="1"/>
        <s v="1407-CAJA GENERAL" u="1"/>
        <s v="0403-COORDINACION GENERAL JURIDICA" u="1"/>
        <s v="0702-DEPTO. INGENIERIA DE TRANSITO" u="1"/>
        <s v="8801-ORGANO SUPERIOR DE FISCALIZACION" u="1"/>
        <s v="5804-SUBDIRECCION DE VINCULACION" u="1"/>
        <s v="1902-COORDINACION ESPECIALIZADA EN LA GESTION DEL CAPITAL HUMANO" u="1"/>
        <s v="1435-DIRECCION DE PRESUPUESTOS Y PROGRAMAS" u="1"/>
        <s v="0302-SECRETARIA PARTICULAR" u="1"/>
        <s v="4003-COORDINACION DE EVENTOS TAURINOS, GANADEROS E ISLA SAN MARCOS" u="1"/>
        <s v="4201-DIRECCION GENERAL DE DESARROLLO INSTITUCIONAL" u="1"/>
        <s v="1108-PANTEON MUNICIPAL" u="1"/>
        <s v="1405-DIRECCION GENERAL JURIDICA" u="1"/>
        <s v="4109-DIRECCION DE CONTRALORIA INTERNA" u="1"/>
        <s v="0905-BACHEO" u="1"/>
        <s v="3702-DIRECCION JURIDICA Y DE DICTAMEN" u="1"/>
        <s v="7101-MUNICIPIO DE ASIENTOS" u="1"/>
        <s v="1328-DIRECCION DE CERTIDUMBRE PATRIMONIAL" u="1"/>
        <s v="0504-SENALES Y SEMAFOROS" u="1"/>
        <s v="0114-SECRETARIA TECNICA DEL AYUNTAMIENTO" u="1"/>
        <s v="1407-COMPRAS" u="1"/>
        <s v="5306-DIRECCION DE RADIO" u="1"/>
        <s v="9504-FIDEICOMISO AYUDA A UN NINO" u="1"/>
        <s v="9510-FIDEICOMISO FONDO ASUNCION" u="1"/>
        <s v="0904-MAQUINARIA" u="1"/>
        <s v="1309-FOMENTO AGROP. Y DES. RURAL" u="1"/>
        <s v="1002-PROGRAMAS RURALES" u="1"/>
        <s v="9507-FIADE. FIDEICOMISO DE INVERSION Y ADMINISTRACION PARA EL DESARROLLO ECONOMICO DEL EDO.DE AGS." u="1"/>
        <s v="9627-INSTITUTO MEXICANO DEL BIENESTAR PARA LA PRIMERA INFANCIA, A.C. AGUASCALIENTES" u="1"/>
        <s v="9615-FIDEICOMISO DE ENFERMOS RENALES" u="1"/>
        <s v="4601-INSTITUTO MUNICIPAL DE PLANEACION Y COMPETITIVIDAD" u="1"/>
        <s v="9617-HOGAR DEL NIÑO MARIA AUXILIADORA" u="1"/>
        <s v="5606-DIRECCION DE PLANEACION Y DESARROLLO" u="1"/>
        <s v="2101-DESPACHO DEL SECRETARIO DE LA JUVENTUD" u="1"/>
        <s v="9513-FDIA. FIDEICOMISO DESARROLLOS INDUSTRIALES DE AGUASCALIENTES" u="1"/>
        <s v="1001-DESPACHO DEL SECRETARIO DE DESARROLLO ECONOMICO" u="1"/>
        <s v="1420-SERV. ESP. Y ESPECTACULOS" u="1"/>
        <s v="4301-DIRECCION DE AUTOTRANSPORTE" u="1"/>
        <s v="4303-DIRECCION DE TRANSITO Y VIALIDAD" u="1"/>
        <s v="9603-PENSIONES DE VIUDEZ" u="1"/>
        <s v="4503-DIRECCION DE ADMINISTRACION Y FINANZAS" u="1"/>
        <s v="3502-DIRECCION DE DESARROLLO JUVENIL" u="1"/>
        <s v="1204-DIRECCION GENERAL DE EDUCACION AMBIENTAL Y PARTICIPACION CIUDADANA" u="1"/>
        <s v="1202-ARCHIVO MUNICIPAL" u="1"/>
        <s v="1437-COORDINACION ADMINISTRATIVA" u="1"/>
        <s v="1404-DIRECCION GENERAL DE POLITICA SOCIAL Y PLANEACION" u="1"/>
        <s v="9699-ORGANISMOS EN BENEFICIO DE LA SOCIEDAD" u="1"/>
        <s v="4706-SUBDIRECCION DE PLANEACION Y EVALUACION" u="1"/>
        <s v="1304-EDUCACION" u="1"/>
        <s v="1433-DIRECCION DE PLANEACION E INVERSION PUBLICA" u="1"/>
        <s v="1301-DIREC. GRAL.DESARROLLO SOCIAL" u="1"/>
        <s v="0802-PARQUES Y JARDINES" u="1"/>
        <s v="3601-DESPACHO DEL DIRECTOR GENERAL DEL IVSOP" u="1"/>
        <s v="1801-PRESTACIONES DIVERSAS" u="1"/>
        <s v="4606-DIRECCION GENERAL DE INVESTIGACION Y POSTGRADO" u="1"/>
        <s v="1315-AUDITORIO MUNICIPAL" u="1"/>
        <s v="1109-PARQUES Y JARDINES" u="1"/>
        <s v="5201-DESPACHO DEL DIRECTOR GENERAL DEL IDEA" u="1"/>
        <s v="0801-DIR. DE ECOLOGIA" u="1"/>
        <s v="5108-DIRECCION DE LA ORQUESTA SINFONICA DE AGUASCALIENTES" u="1"/>
        <s v="0507-SUBESTACION DE BOMBEROS" u="1"/>
        <s v="1401-DIR. DE TESORERIA" u="1"/>
        <s v="9622-MUJERES POR LA LIBERTAD DE UN BIENESTAR PARA TODOS, A.C." u="1"/>
        <s v="3801-DESPACHO DEL DIRECTOR GENERAL DEL INAGUA" u="1"/>
        <s v="1114-COORDINACION ADMVA. DE PLAZA MAYOR, BOSQUE URBANO Y PASEO COLON" u="1"/>
        <s v="9612-ASOCIACION ASILO DE ANCIANOS DE PABELLON DE ARTEAGA A.C." u="1"/>
        <s v="0706-DIRECCION GENERAL DEL CENTRO DE TELECOMUNICACIONES C4" u="1"/>
        <s v="9613-CONSEJO COORDINADOR DE O.S.C. DE MEXICO" u="1"/>
        <s v="1112-BOSQUE URBANO" u="1"/>
        <s v="4202-DIRECCION ADMINISTRATIVA" u="1"/>
        <s v="3804-DIRECCION DE INFRAESTRUCTURA Y CONSTRUCCION" u="1"/>
        <s v="1802-SUBCOORDINADOR ESTATAL DE PLANEACION Y PROYECTOS" u="1"/>
        <s v="0703-DIRECCION GENERAL DE REINSERCION SOCIAL" u="1"/>
        <s v="2001-DESPACHO DEL SECRETARIO DE FISCALIZACION Y RENDICION DE CUENTAS" u="1"/>
        <s v="0601-DESPACHO DEL SECRETARIO DE GOBIERNO" u="1"/>
        <s v="1440-DIRECCION DE RECURSOS HUMANOS" u="1"/>
        <s v="1905-DIRECCION GENERAL DE ADQUISICIONES" u="1"/>
        <s v="3504-DIRECCION JURIDICA" u="1"/>
        <s v="1205-ASUNTOS JURIDICOS" u="1"/>
        <s v="1204-JUZGADO MUNICIPAL" u="1"/>
        <s v="0504-GUIAS VIALES Y DE TURISMO" u="1"/>
        <s v="3003-DIRECCION ADMINISTRATIVA" u="1"/>
        <s v="5505-DIRECCION DE VINCULACION" u="1"/>
        <s v="9519-FODNEA. FONDO DE DESASTRES NATURALES DEL ESTADO DE AGUASCALIENTES" u="1"/>
        <s v="2003-DIRECCION GENERAL PATRIMONIAL Y CONTRALORIA SOCIAL" u="1"/>
        <s v="7201-MUNICIPIO DE CALVILLO" u="1"/>
        <s v="1401-DESPACHO DEL SECRETARIO DE BIENESTAR Y DESARROLLO SOCIAL" u="1"/>
        <s v="0506-FIDEICOMISO DE SEGURIDAD PUBLICA" u="1"/>
        <s v="4401-DIRECCION GENERAL DE SALUD PUBLICA" u="1"/>
        <s v="1427-SANCIONES RECARGOS EJEC. Y COBRANZA" u="1"/>
        <s v="9505-FIDEICOMISO AYUDA A UNA PERSONA SENECTA" u="1"/>
        <s v="4701-INSTITUTO MUNICIPAL DEL DEPORTE" u="1"/>
        <s v="2104-DIRECCION DE VINCULACION Y ENLACE MUNICIPAL" u="1"/>
        <s v="0101-PRESIDENCIA MUNICIPAL" u="1"/>
        <s v="5304-DIRECCION DE INGENIERIA Y OPERACIONES" u="1"/>
        <s v="5203-DIRECCION DEL DEPORTE" u="1"/>
        <s v="1703-DIRECCION DE CAPACITACION Y CULTURA TURISTICA" u="1"/>
        <s v="0406-COORDINACION GENERAL DE INFORMACION Y DOCUMENTACION" u="1"/>
        <s v="9901-SERVICIO DE LA DEUDA PUBLICA" u="1"/>
        <s v="2609-S.U.T.M.S.T." u="1"/>
        <s v="0801-DESPACHO DEL SECRETARIO DE FINANZAS" u="1"/>
        <s v="5506-DIRECCION ACADEMICA" u="1"/>
        <s v="3004-DIRECCION DE VINCULACION Y PARTICIPACION SOCIAL" u="1"/>
        <s v="1113-PLAZA MAYOR" u="1"/>
        <s v="0118-COMUNICACION SOCIAL Y RELACIONES PUBLICAS" u="1"/>
        <s v="1405-SUBDIRECCION DE CONTABILIDAD" u="1"/>
        <s v="5301-DESPACHO DEL DIRECTOR GENERAL DE RYTA" u="1"/>
        <s v="1507-PISOS" u="1"/>
        <s v="4501-DESPACHO DEL DIRECTOR ESTATAL DEL CEPTEA" u="1"/>
        <s v="2601-SERVICIOS ADMINISTRATIVOS" u="1"/>
        <s v="1102-ALUMBRADO" u="1"/>
        <s v="9608-MUJER CONTEMPORANEA, A.C." u="1"/>
        <s v="1101-DIR.GRAL.DE SERV.PUBLICOS" u="1"/>
        <s v="1406-DIRECCION ADMINISTRATIVA" u="1"/>
        <s v="9610-ASOC.CASA DESCANSO PARA ANCIANOS MATILDE ROUBROY DE VILLANUEVA" u="1"/>
        <s v="0602-MANTENIMIENTO A EDIFICIOS" u="1"/>
        <s v="0405-COORDINACION GENERAL DEL GABINETE" u="1"/>
        <s v="1410-COORDINACION DE CAJAS" u="1"/>
        <s v="4303-SUBDIRECCION ADMINISTRATIVA" u="1"/>
        <s v="3805-DIRECCION DE OPERACION Y MANTENIMIENTO" u="1"/>
        <s v="1203-DIRECCION GENERAL DE ECOSISTEMAS Y RECURSOS NATURALES" u="1"/>
        <s v="1209-OFICIALIA DE PARTES" u="1"/>
        <s v="3107-GERENCIA DEL PARQUE ACUATICO VALLADOLID" u="1"/>
        <s v="5204-DIRECCION DE INSTALACIONES DEPORTIVAS" u="1"/>
        <s v="5102-DIRECCION DE EDUCACION ARTISTICA BASICA" u="1"/>
        <s v="1604-DIRECCION GENERAL DE PLANEACION Y PROYECTOS ESTRATEGICOS" u="1"/>
        <s v="3001-DESPACHO DEL DIRECTOR GENERAL DEL IESPA" u="1"/>
        <s v="9401-OPERADORA DE FIDEICOMISOS DEL ESTADO DE AGUASCALIENTES" u="1"/>
        <s v="4801-DESPACHO DEL RECTOR DE LA UTNA" u="1"/>
        <s v="3902-DIRECCION DE VINCULACION E INVESTIGACION" u="1"/>
        <s v="4001-DESPACHO DEL PRESIDENTE DEL PFNSM" u="1"/>
        <s v="5307-DIRECCION DE IMAGEN Y MERCADOTECNIA" u="1"/>
        <s v="1101-SERVICIOS PUBLICOS" u="1"/>
        <s v="9705-CORETT.COMITE PARA LA REGULARIZACION DE LA TENENCIA DE LA TIERRA" u="1"/>
        <s v="3602-SUBDIRECCION GENERAL" u="1"/>
        <s v="1302-PARTICIPACION CIUDADANA" u="1"/>
        <s v="4104-DIRECCION DE EDUCACION BASICA" u="1"/>
        <s v="5604-DIRECCION DE ATENCION HOSPITALARIA" u="1"/>
        <s v="2001-ADMINISTRACIONES ANTERIORES" u="1"/>
        <s v="0506-H. CUERPO DE BOMBEROS" u="1"/>
        <s v="1418-PLAZAS Y MERCADOS" u="1"/>
        <s v="0929-DIRECCION DE PATRIMONIO INMOBILIARIO" u="1"/>
        <s v="3109-CAIR. CUENTA DE AHORRO INDIVIDUAL PARA EL RETIRO" u="1"/>
        <s v="3202-SUBDIRECCION GENERAL" u="1"/>
        <s v="8502-IEE. PRERROGATIVAS" u="1"/>
        <s v="5902-DEPARTAMENTO ECONOMICO ADMINISTRATIVO" u="1"/>
        <s v="1710-DIRECCION DE MERCADOTECNIA" u="1"/>
        <s v="3102-DIRECCION DE PRESTACIONES ECONOMICAS" u="1"/>
        <s v="5802-DIRECCION DE ADMINISTRACION Y FINANZAS" u="1"/>
        <s v="1202-DIRECCION GENERAL DE REGULACION Y CONTROL DE LA CONTAMINACION" u="1"/>
        <s v="1208-INSTITUTO MUNICIPAL DE DOCUMENTACION" u="1"/>
        <s v="5801-RECTORÍA" u="1"/>
        <s v="4609-DIRECCION GENERAL DE SERVICIOS EDUCATIVOS" u="1"/>
        <s v="3803-DIRECCION DE ADMINISTRACION Y FINANZAS" u="1"/>
        <s v="5402-DIRECCION DE ADMINISTRACION Y FINANZAS" u="1"/>
        <s v="0107-SECRETARIA TECNICA" u="1"/>
        <s v="0401-OFICINA DEL JEFE DE GABINETE" u="1"/>
        <s v="0104-PENSIONES" u="1"/>
        <s v="1222-PREVENCION DEL DELITO" u="1"/>
        <s v="8501-IEE. INSTITUTO ESTATAL ELECTORAL" u="1"/>
        <s v="1502-ALCOHOLES" u="1"/>
        <s v="1424-CONVENIOS" u="1"/>
        <s v="3302-COORDINACION DE DEFENSORES PUBLICOS" u="1"/>
        <s v="2501-SALA DE REGIDORES" u="1"/>
        <s v="1802-SERVICIO MEDICO BUROCRATAS" u="1"/>
        <s v="0108-UNIDAD DE ACCESO A LA INFORMACION" u="1"/>
        <s v="5101-DESPACHO DEL DIRECTOR GENERAL DEL ICA" u="1"/>
        <s v="3101-DESPACHO DEL DIRECTOR GENERAL DEL ISSSSPEA" u="1"/>
        <s v="1701-DESPACHO DEL SECRETARIO DE TURISMO" u="1"/>
        <s v="0505-ACADEMIA DE POLICIA" u="1"/>
        <s v="1304-ATENCION A LA JUVENTUD" u="1"/>
        <s v="0803-SUBSECRETARIA DE EGRESOS" u="1"/>
        <s v="0704-SISTEMA MUNICIPAL DE INSPECCION" u="1"/>
        <s v="4604-DIRECCION GENERAL DE DOCENCIA DE PREGRADO" u="1"/>
        <s v="9620-FUNDACION EMANUEL MEXICO, A.C." u="1"/>
        <s v="9628-GRUPO JOVENES JESUS MARIA, A.C." u="1"/>
        <s v="3905-DIRECCION MUSEO DESCUBRE" u="1"/>
        <s v="9606-CASA HOGAR ASOCIACION CREACION Y VIDA AC" u="1"/>
        <s v="4002-TESORERIA" u="1"/>
        <s v="4804-DIRECCION ACADEMICA" u="1"/>
        <s v="0501-DIR.GRAL.D.S.P.M. Y .P.C." u="1"/>
        <s v="1408-COORDINACION DE INFORMATICA" u="1"/>
        <s v="0801-DIRECC.GRAL.DEL MEDIO AMBIENTE" u="1"/>
        <s v="3501-DESPACHO DEL DIRECTOR GENERAL DEL INJUVA" u="1"/>
        <s v="9626-PATRONATO CORAZON AMIGO, A.C." u="1"/>
        <s v="5701-DESPACHO DEL DIRECTOR COESAMED" u="1"/>
        <s v="1210-INSTITUTO MUNICIPAL DE LA MUJER" u="1"/>
        <s v="0303-SECRETARIA PRIVADA" u="1"/>
        <s v="1408-COPLADEM" u="1"/>
        <s v="0709-DIRECCION GENERAL JURIDICA" u="1"/>
        <s v="7801-MUNICIPIO DE SAN FRANCISCO DE LOS ROMO" u="1"/>
        <s v="1904-DIRECCION GENERAL DE SERVICIOS INTEGRALES" u="1"/>
        <s v="1301-DESPACHO DEL SECRETARIO DE GESTION URBANISTICA Y ORDENAMIENTO TERRITORIAL" u="1"/>
        <s v="1303-OBRAS POR COOPERACION" u="1"/>
        <s v="0902-SUBPROCURADURIA DE AVERIGUACIONES PREVIAS" u="1"/>
        <s v="1220-TRIBUNALES MUNICIPALES" u="1"/>
        <s v="9517-FONDO DE FINANCIAMIENTO PARA EL PROGRESO DE AGUASCALIENTES" u="1"/>
        <s v="5503-DIRECCION ADMINISTRATIVA" u="1"/>
        <s v="0511-UNIDAD DE REACCION" u="1"/>
        <s v="1605-MEDICINA DEL DEPORTE" u="1"/>
        <s v="5608-DIRECCION DE CALIDAD" u="1"/>
        <s v="1417-CONTROL DE GARANTIAS" u="1"/>
        <s v="9704-DELEGACION DE LA SECRETARIA DE RELACIONES EXTERIORES EN EL ESTADO" u="1"/>
        <s v="5603-DIRECCION DE ATENCION PRIMARIA A LA SALUD" u="1"/>
        <s v="0709-DIRECCION DE BIENES INMUEBLES MUNICIPALES" u="1"/>
        <s v="0103-COMUNICACION SOCIAL" u="1"/>
        <s v="9602-CRUZ ROJA MEXICANA DELEGACION AGUASCALIENTES" u="1"/>
        <s v="1603-DEPORTE ORGANIZADO" u="1"/>
        <s v="0702-DIRECCION GENERAL DE SEGURIDAD PUBLICA Y VIALIDAD" u="1"/>
        <s v="0901-DESPACHO DEL PROCURADOR GENERAL DE JUSTICIA" u="1"/>
        <s v="3701-DESPACHO DEL PROCURADOR ESTATAL DE PROTECCION AL AMBIENTE" u="1"/>
        <s v="1426-DIRECCION DE EGRESOS" u="1"/>
        <s v="4707-SUBDIRECCION DE SERVICIOS ESCOLARES" u="1"/>
        <s v="5103-DIRECCION DE UNIVERSIDAD DE LAS ARTES" u="1"/>
        <s v="1706-DIRECCION DE PLANEACION, ESTADISTICA E INFORMATICA" u="1"/>
        <s v="1406-SISTEMAS" u="1"/>
        <s v="3505-DIRECCION ADMINISTRATIVA" u="1"/>
        <s v="4903-SECRETARIA ADMINISTRATIVA" u="1"/>
        <s v="1412-IMPUESTO PREDIAL" u="1"/>
        <s v="1404-INGRESOS" u="1"/>
        <s v="0701-DESPACHO DEL SECRETARIO DE SEGURIDAD PUBLICA" u="1"/>
        <s v="7301-MUNICIPIO DE COSIO" u="1"/>
        <s v="0110-INSTITUTO MUNICIPAL DE LA PLANEACION" u="1"/>
        <s v="1202-CORRALONES MUNICIPALES" u="1"/>
        <s v="5803-SUBDIRECCION ACADEMICA" u="1"/>
        <s v="9630-INQUILINOS Y COLONOS ASOCIADOS A.C." u="1"/>
        <s v="0501-COORDINACION DE COMUNICACION SOCIAL" u="1"/>
        <s v="4705-SUBDIRECCION DE EXTENSION UNIVERSITARIA" u="1"/>
        <s v="5504-DIRECCION DE PLANEACION" u="1"/>
        <s v="9623-BIFAM AGUASCALIENTES (I.B.P.)" u="1"/>
        <s v="1704-DIRECCION DE ASUNTOS JURIDICOS" u="1"/>
        <s v="1501-DESPACHO DEL SECRETARIO DE INFRAESTRUCTURA Y COMUNICACIONES" u="1"/>
        <s v="1903-COORDINACION GENERAL DE MEJORES PRACTICAS GUBERNAMENTALES" u="1"/>
        <s v="1105-RASTRO MUNICIPAL" u="1"/>
        <s v="4902-SECRETARIA ACADEMICA" u="1"/>
        <s v="0804-INSTITUTO CATASTRAL DEL ESTADO DE AGUASCALIENTES" u="1"/>
        <s v="0708-DIRECCION GENERAL DE ATENCION AL PUBLICO" u="1"/>
        <s v="4306-DIR. GENERAL DE VIALIDAD Y MOVILIDAD URBANA" u="1"/>
        <s v="0803-CONTROL AMBIENTAL" u="1"/>
        <s v="7401-MUNICIPIO DE EL LLANO" u="1"/>
        <s v="1107-EMBELLECIMIENTO URBANO" u="1"/>
        <s v="3703-DIRECCION DE INSPECCION  Y VIGILANCIA AMBIENTAL" u="1"/>
        <s v="9629-AMANC. ASOCIACION MEXICANA DE NIÑOS CON CANCER AGUASCALIENTES" u="1"/>
        <s v="4401-DESPACHO DEL DIRECTOR GENERAL DEL INEPJA" u="1"/>
        <s v="0904-SUBPROCURADURIA JURIDICA Y DE CONTROL INTERNO" u="1"/>
        <s v="1602-DEPORTE POPULAR" u="1"/>
        <s v="1001-DIR. DE DESARROLLO RURAL" u="1"/>
        <s v="4805-DIRECCION DE PLANEACION Y EVALUACION" u="1"/>
        <s v="0505-POLICIA (FORTALECIMIENTO)" u="1"/>
        <s v="3201-DESPACHO DEL DIRECTOR GENERAL DEL DIF" u="1"/>
        <s v="1207-PREVENCION Y CONTROL SE SINIESTROS" u="1"/>
        <s v="5401-DESPACHO DEL DIRECTOR GENERAL DEL DESCUBRE" u="1"/>
        <s v="1402-CONTABILIDAD" u="1"/>
        <s v="4504-DIRECCION DE FORMACION TECNICA Y SERVICIOS ESCOLARES" u="1"/>
        <s v="5110-DIRECCION DE PATRIMONIO CULTURAL" u="1"/>
        <s v="0501-DIR. DE POLICIA PREVENTIVA" u="1"/>
        <s v="7601-MUNICIPIO DE PABELLON DE ARTEAGA" u="1"/>
        <s v="1302-SUBSECRETARIA DE GESTION URBANISTICA Y ORDENAMIENTO TERRITORIAL" u="1"/>
        <s v="9604-HOGAR DE LA NINA" u="1"/>
        <s v="0903-SUBPROCURADURIA DE CONTROL DE PROCESOS" u="1"/>
        <s v="1307-DIRECCION ADMINISTRATIVA DES. SOCIAL" u="1"/>
        <s v="0106-RELACIONES PUBLICAS" u="1"/>
        <s v="4605-DIRECCION GENERAL DE FINANZAS" u="1"/>
        <s v="3905-FOMENTO AGROPECUARIO" u="1"/>
        <s v="0102-SECRETARIA PARTICULAR" u="1"/>
        <s v="5106-DIRECCION DE ADMINISTRACION" u="1"/>
        <s v="1303-PROMOCION SOCIAL" u="1"/>
        <s v="4701-DESPACHO DEL RECTOR DE LA UTA" u="1"/>
        <s v="1407-DEPARTAMENTO DE CONTROL INTERNO" u="1"/>
        <s v="9503-FIDEICOMISO AYUDA A UN DISCAPACITADO" u="1"/>
        <s v="1501-DIR. DE SERVICIOS CONCESIONADOS" u="1"/>
        <s v="9703-SUTEMA.SINDICATO UNICO DE TRABAJADORES DEL ESTADO Y MUNICIPIOS DE AGUASCALIENTES" u="1"/>
        <s v="2005-DIRECCION GENERAL JURIDICA" u="1"/>
        <s v="1201-DESPACHO DEL SECRETARIO DE MEDIO AMBIENTE" u="1"/>
        <s v="1708-DIRECCION DE DESARROLLO Y PROYECTOS TURISTICOS" u="1"/>
        <s v="0509-DIRECCION ADMINISTRATIVA DE SEGURIDAD PUBLICA MUNICIPAL" u="1"/>
        <s v="7501-MUNICIPIO DE JESUS MARIA" u="1"/>
        <s v="1423-SUBDIRECC. REZAGOS Y EJECUCION" u="1"/>
        <s v="4203-DIRECCION DE DESARROLLO DE CAPITAL HUMANO" u="1"/>
        <s v="9511-FIDEICOMISO FONDO AGUASCALIENTES" u="1"/>
        <s v="2901-D. I. F. TORREON" u="1"/>
        <s v="5501-DESPACHO DEL DIRECTOR ICTEA" u="1"/>
        <s v="0704-DIRECCION DE PREVENCION AL NARCOTRAFICO" u="1"/>
        <s v="5601-DESPACHO DEL DIRECTOR GENERAL DEL ISSEA" u="1"/>
        <s v="1203-JUNTA MUNICIPAL DE RECLUTAMIENTO" u="1"/>
        <s v="4607-DIRECCION GENERAL DE PLANEACION Y DESARROLLO" u="1"/>
        <s v="1442-SERVICIOS GENERALES" u="1"/>
        <s v="0902-ADMINISTRACION" u="1"/>
        <s v="9601-CRIT. CENTRO DE REHABILITACION INFANTIL TELETON AGUASCALIENTES" u="1"/>
        <s v="0701-DIRECCION DE DESARROLLO URBANO" u="1"/>
        <s v="0707-SUPERVISION E IMAGEN URBANA" u="1"/>
        <s v="0402-COORDINACION GENERAL DE ASUNTOS POLITICOS" u="1"/>
        <s v="4608-DIRECCION GENERAL DE INFRAESTRUCTURA UNIVERSITARIA" u="1"/>
        <s v="9509-FIDEICOMISO DE PROMOCION TURISTICA" u="1"/>
        <s v="4704-DIRECCION DE ADMINISTRACION Y FINANZAS" u="1"/>
        <s v="4703-SECRETARIA DE VINCULACION" u="1"/>
        <s v="2603-PERSONAL A DISPOSICION" u="1"/>
        <s v="9607-ASOCIACION SALVA A UNA MUJER" u="1"/>
        <s v="8701-INSTITUTO DE TRANSPARENCIA DEL ESTADO DE AGUASCALIENTES" u="1"/>
        <s v="0508-PROTECCION CIVIL" u="1"/>
        <s v="0915-FONDO SUBSEMUN FEDERAL" u="1"/>
        <s v="5903-SUBDIRECCION DE SERVICIOS ADMINISTRATIVOS Y CONTABILIDAD" u="1"/>
        <s v="3401-DESPACHO DE LA DIRECTORA GENERAL DEL IAM" u="1"/>
        <s v="2103-DIRECCION DE DESARROLLO JUVENIL" u="1"/>
        <s v="1101-DESPACHO DEL SECRETARIO DE SALUD" u="1"/>
        <s v="0201-SUPREMO TRIBUNAL DE JUSTICIA" u="1"/>
        <s v="1402-SUBSECRETARIO DE BIENESTAR Y DESARROLLO SOCIAL" u="1"/>
        <s v="5202-DIRECCION ADMINISTRATIVA" u="1"/>
        <s v="4905-DIRECCION DE VINCULACION" u="1"/>
        <s v="3503-DIRECCION DE VINCULACION Y ENLACE MUNICIPAL" u="1"/>
        <s v="0109-CIAP" u="1"/>
      </sharedItems>
    </cacheField>
    <cacheField name="id_E3" numFmtId="0">
      <sharedItems containsSemiMixedTypes="0" containsString="0" containsNumber="1" containsInteger="1" minValue="1294" maxValue="1348"/>
    </cacheField>
    <cacheField name="Clave_E3" numFmtId="0">
      <sharedItems/>
    </cacheField>
    <cacheField name="Descripcion_E3" numFmtId="0">
      <sharedItems/>
    </cacheField>
    <cacheField name="CveDes_E3" numFmtId="0">
      <sharedItems count="626">
        <s v="001-EFICIENCIA GUBERNAMENTAL"/>
        <s v="002-CEPROFIS"/>
        <s v="003-AYUDAS A PERSONAS DE BAJOS RECURSOS"/>
        <s v="004-BECAS A NIÑOS Y ADOLECENTES"/>
        <s v="005-AYUDAS A INSTITUCIONES EDUCATIVAS"/>
        <s v="001-CIUDAD SEGURA"/>
        <s v="001-IMPACTO AMBIENTAL"/>
        <s v="001-DESARROLLO Y ORDENAMIENTO URBANO"/>
        <s v="001-DESARROLLO RURAL SUSTENTABLE"/>
        <s v="001-DESARROLLO URBANO SUSTENTABLE"/>
        <s v="002-EQUIPO DE COMPUTO Y MATERIALES DE IMPRESIÓN"/>
        <s v="003-MEJORAMIENTO DE LA VIVIENDA URBANA"/>
        <s v="004-VIVIENDA DIGNA"/>
        <s v="005-MEJORAMIENTO DE LA VIVIENDA URBANA"/>
        <s v="006-AMPLIACION DE SERVICIOS BASICOS"/>
        <s v="007-AMPLIACION DE SECTORES DE ALUMBRADO PUBLICO"/>
        <s v="008-MEJORAMIENTO DE LA VIVIENDA RURAL"/>
        <s v="010-FONDO DE CONTIGENCIAS ECONOMICAS"/>
        <s v="011-REINTREGO INFRAESTRUCTURA MUNICIPAL"/>
        <s v="001-EFICIENCIA EN el GASTO ADMINISTRATIVO."/>
        <s v="001-INTENDENCIA A INSTITUCIONES EDUCATICAS"/>
        <s v="001-D.I.F. BIENESTAR FAMILIAR"/>
        <s v="001-ABASTECIMIENTO DE AGUA POTABLE."/>
        <s v="002-ABASTECIMIENTO DE AGUA POTABLE."/>
        <s v="003-ADQUISICION Y MANTENIMIENTO DE EQUIPO DE BOMBEO"/>
        <s v="004-ATENCION EFECTIVA AL SANEAMIENTO Y DESPERDICIO DEL AGUA"/>
        <s v="001-JUBILADOS Y PENSIONADOS"/>
        <s v="002-COMPROMETIDO DE NOMINA PENSIONADOS"/>
        <s v="001-ADMINISTRACION DE JUSTICIA"/>
        <s v="001-PROMOCION DEPORTIVA"/>
        <s v="001-TURISMO"/>
        <s v="001-EQUIPAMIENTO PARA ELEMENTOS SE SEGURIDAD PUBLICA"/>
        <s v="002-REHABILITACION DEL ALUMBRADO PUBLICO"/>
        <s v="003-CIUDAD VIGILADA"/>
        <s v="004-PREVENCION DEL DELITO"/>
        <s v="005-PAVIMENTACION"/>
        <s v="006-REHABILITACION DEL ALUMBRADO PUBLICO"/>
        <s v="007-MATERIALES A BAJO PRECIO"/>
        <s v="008-SANEAMIENTO FINANCIERO"/>
        <s v="009-PREVENCION DEL DELITO"/>
        <s v="001-SERVICIOS DE COMUNICACIÓN"/>
        <s v="001-ATENCION CIUDADANA"/>
        <s v="001-CATASTRO"/>
        <s v="001-UNIDAD DE SACRIFICIO"/>
        <s v="001-CENTRO DE REHABILIATACION"/>
        <s v="001-FOMENTO ECONOMICO"/>
        <s v="001-COORDINACION  EDUCATIVA"/>
        <s v="001-PROYECTOS DE INFRAESTRUCTURA"/>
        <s v="007-ESTUDIOS INFRA Y FORTA" u="1"/>
        <s v="004-CONDICIONES GENERALES DEL TRABAJO" u="1"/>
        <s v="012-POLICIA DE PROXIMIDAD SOCIAL" u="1"/>
        <s v="004-PLANTA TRATADORA DE AGUAS RESIDUALES" u="1"/>
        <s v="017-MSC DS 013 FISM 2012 CONSTRUCCION DE 697 M DE PAVIMENTO ASFALTICO EN LA CALLE SAN FIDENCIO ENTRE CALLE SAN JOSE Y SAN PABLO COL SAN JOSE DE LOS NAMNIFICADOS ASIGNACION" u="1"/>
        <s v="002-DIRECCION DE ADQUISICIONES ( ADMINISTRACIÓN EFICAZ DE MATERIALES Y SUMINISTROS)" u="1"/>
        <s v="006-TMU RP 039 PMS OP O002 /14 TRABAJO DE REPARACION DE BACHES EN SALIDA A FUNDADORES DEL DISTRIBUIDORES DEL DISTRIBUIDOR EL SARAPE EN VARIAS COLONIAS" u="1"/>
        <s v="006-DRENAJE" u="1"/>
        <s v="001-ADMINISTRACION" u="1"/>
        <s v="007-EQUIPO DE SEGURIDAD PUBLICA" u="1"/>
        <s v="003-CAPACITACION Y ADIESTRAMIENTO" u="1"/>
        <s v="003-REHABILITACIÓN Y REGULARIZACIÓN DE ALUMBRADO PÚBLICO" u="1"/>
        <s v="008-PROYECTOS CONJUNTOS" u="1"/>
        <s v="002-GESTION DE LA FUNCION PUBLICA" u="1"/>
        <s v="004-EVENTO DIA DEL POLICIA" u="1"/>
        <s v="003-GASTION DE LA FUNCION PUBLICA" u="1"/>
        <s v="003-GESTION DE LA FUNCION PUBLICA" u="1"/>
        <s v="003-GESTIÒN DE LA FUNCION PUBLICA" u="1"/>
        <s v="003-GESTIÒN DE LA FUNSION PUBLICA" u="1"/>
        <s v="004-GESTION DE LA FUNCION PUBLICA" u="1"/>
        <s v="022-TMU RP 128 PMS OP O018/14 CONCRETO ASFALTICO EN LA CALLE 30 ENTRE LA CALLE 6 Y LA CALLE 7 EN COL VALLE ESCONDIDO SUR" u="1"/>
        <s v="002-DIREC. GRAL.DESARROLLO SOCIAL ( ADMINISTRACIÓN EFICAZ DE MATERIALES Y SUMINISTROS)" u="1"/>
        <s v="002-DIRECCION DE RECURSOS HUMANOS ( ADMINISTRACIÓN EFICAZ DE MATERIALES Y SUMINISTROS)" u="1"/>
        <s v="009-POSADA NAVIDEÑA" u="1"/>
        <s v="003-ANTIGRAFITTI" u="1"/>
        <s v="003-CERTIDUMBRE PATRIMONIAL" u="1"/>
        <s v="011-EFICIENCIA ADMINISTRATIVA" u="1"/>
        <s v="010-LIMPIEZA Y RETIRO DE ESCOMBRO" u="1"/>
        <s v="008-EVENTO DEL DIA DEL POLICIA 2014" u="1"/>
        <s v="040-TMU RP 148 PMS OP O041/14 CONCRETO ASFALTICO EN LA CALLE PROGRESO ENTRE LA CALLE SEPTIMA Y LA CALLE QUINTA O CALLE 34 COL BALCONES" u="1"/>
        <s v="002-COORDINACION DE PROTECCION CIVIL ( ADMINISTRACIÓN EFICAZ DE MATERIALES Y SUMINISTROS)" u="1"/>
        <s v="002-DIRECCION DE TRANSITO Y VIALIDAD ( ADMINISTRACIÓN EFICAZ DE MATERIALES Y SUMINISTROS)" u="1"/>
        <s v="002-SUBSEMUN" u="1"/>
        <s v="002-AMPLIACIÓN Y MEJORAMIENTO DEL HOSPEDAJE INDUSTRIAL E INFRAESTRUCTURA PARA EL DESARROLLO ECONÓMICO" u="1"/>
        <s v="005-FERIA EXPO" u="1"/>
        <s v="024-INDEMNIZACIONES" u="1"/>
        <s v="002-COORDINACION DE CAJAS ( ADMINISTRACIÓN EFICAZ DE MATERIALES Y SUMINISTROS)" u="1"/>
        <s v="002-DIRECCION DE INGRESOS ( ADMINISTRACIÓN EFICAZ DE MATERIALES Y SUMINISTROS)" u="1"/>
        <s v="002-PRESIDENCIA MUNICIPAL ( ADMINISTRACIÓN EFICAZ DE MATERIALES Y SUMINISTROS)" u="1"/>
        <s v="002-SECRETARIA PARTICULAR ( ADMINISTRACIÓN EFICAZ DE MATERIALES Y SUMINISTROS)" u="1"/>
        <s v="004-BOLSA DE TRABAJO" u="1"/>
        <s v="004-LIMPIEZA DE ARROYOS" u="1"/>
        <s v="032-MOLDURAS Y PERFILES (SERVICIOS GENERALES)" u="1"/>
        <s v="007-SUPLENCIAS MEDICAS" u="1"/>
        <s v="052-TMU RP 180 PMS OP O048/14 OBRA CIVIL PARA REPARACION DE REJILLAS EN VARIAS COLONIAS" u="1"/>
        <s v="005-PLANEACION, URBANISMO, OBRAS PUBLICAS Y CENTRO HISTORICO" u="1"/>
        <s v="009-ARRENDADORA TORREÓN (TRANSITO Y VIALIDAD)" u="1"/>
        <s v="018-MODERNIZACION ADMINISTRATIVA Y TRANSPARENCIA" u="1"/>
        <s v="029-TMU RP 092 PMS OP O025/14 REPARACION DE BACHE EN DEPRIMIDO DE NAZARIO S ORTIZ PARA INCORPORARSE A PERIFERICO LEA EN VARIAS COLONIAS" u="1"/>
        <s v="006-PROGRAMA TORREON EN TU MANO" u="1"/>
        <s v="003-COORDINACION DE CAJAS ( ADMINISTRACIÓN EFICAZ DE SERVICIOS GENERALES)" u="1"/>
        <s v="003-SECRETARIA PARTICULAR ( ADMINISTRACIÓN EFICAZ DE SERVICIOS GENERALES)" u="1"/>
        <s v="025-INTEGRADORA DE SERVICIOS MARVE (PREVENCIÓN DEL DELITO)" u="1"/>
        <s v="004-ABASTO DE AGUA A COMUIDADES RURALES" u="1"/>
        <s v="003-GASTOS DE LA FUNCION PUBICA" u="1"/>
        <s v="006-FINANCIAMIENTO DE ACTIVIDADES PRODUCTIVAS" u="1"/>
        <s v="011-MSC DS 007 FISM 2012 CONSTRUCCION DE 477 M2 DE PAVIMENTO ASFALTICO EN LA CALLE MIGUEL DOMINGUEZ ENTRE CALLE CARLOS BUSTAMANTE Y JOSEFA ORTIZ COL JOSEFA ORTIZ DE DOMINGUEZ" u="1"/>
        <s v="026-TMU RP 133 PMS OP O022/14 REHABILITACION DE BANQUETAS Y CONSTRUCCION DE BARDA PERIMETRAL CASA DE LOS NIÑOS DE SALTILLO EN COL NUEVO CENTRO METROPOLITANO" u="1"/>
        <s v="015-MSC DS 015 FISM 2011 COSTRUCCION DE 464 M2 DE PAVIMENTO ASFALTICO EN LA CALLE SIN NOMBREENTRE CALLE PROL OTILIO GONZALEZ Y NUEVO FUTURO COL NUEVO PROGRESO" u="1"/>
        <s v="001-ADMINISTRACIÓN Y OPERACIÓN DE SEGURIDAD PÚBLICA" u="1"/>
        <s v="002-ADMINISTRACIÓN Y OPERACIÓN DE SEGURIDAD PÚBLICA" u="1"/>
        <s v="016-CENTRO CULTURAL AROCENA LAGUNA A.C." u="1"/>
        <s v="003-ADMINISTRACIÓN Y OPERACIÓN DE SEGURIDAD PÚBLICA" u="1"/>
        <s v="004-FONDO EGRESOS RP" u="1"/>
        <s v="010-DESFILE PRIMERO DE MAYO" u="1"/>
        <s v="010-ART. 71 / 3 DIAS SMG ANIVERSARIO DE SINDICATO" u="1"/>
        <s v="005-ANA ISELA PEREZ GAYTAN (EX HACIENDA LA MERCED)" u="1"/>
        <s v="001-COORDINACION DE CAJAS ( ADMINISTRACIÓN EFICAZ DE SERVICIOS PERSONALES)" u="1"/>
        <s v="001-DIRECCION DE INGRESOS ( ADMINISTRACIÓN EFICAZ DE SERVICIOS PERSONALES)" u="1"/>
        <s v="001-PRESIDENCIA MUNICIPAL ( ADMINISTRACIÓN EFICAZ DE SERVICIOS PERSONALES)" u="1"/>
        <s v="001-PREVENCION DEL DELITO ( ADMINISTRACIÓN EFICAZ DE SERVICIOS PERSONALES)" u="1"/>
        <s v="001-SECRETARIA PARTICULAR ( ADMINISTRACIÓN EFICAZ DE SERVICIOS PERSONALES)" u="1"/>
        <s v="012-TMU RP 068 PMS OP O007 14 REMODELACION DE LAS OFICINAS DEL CIAP COL GONZALEZ CEPEDA" u="1"/>
        <s v="001-FOMENTO AL TURISMO" u="1"/>
        <s v="005-EVENTO DEL DIA DEL BUROCRATA" u="1"/>
        <s v="002-CAJA GENERAL ( ADMINISTRACIÓN EFICAZ DE MATERIALES Y SUMINISTROS)" u="1"/>
        <s v="006-GESTIÓN DE RESIDUOS" u="1"/>
        <s v="005-SIEMPRE LIMPIEZA" u="1"/>
        <s v="041-PMS RP 154 PMS OP O042/14 CONCRETO ASFALTICO EN LA CALLE SEPTIMA DE LA CALLE 34 A  MEDIACION DE CALLE BAJADA DEL CERRO COL BALCONES" u="1"/>
        <s v="022-SUPERVISIÓN DE OBRAS" u="1"/>
        <s v="020-REMOZAMIENTO BLVD. LAS QUINTAS" u="1"/>
        <s v="024-TMU RP 103 PMS OP O020/14 ACONDICIONAMIENTO PARA ESTACIONAMIETO EN EL AREA DE SERVICIOS DEL EDIFICIO DE LA UNIDAD ADMINISTRATIVA DEL MUNICIPIO EN COL CENTRO METROPOLITANO" u="1"/>
        <s v="002-JOVENES EN MOVIMIENTO" u="1"/>
        <s v="005-APOYOS SOCIALES DIVERSOS" u="1"/>
        <s v="005-CERO BACHES" u="1"/>
        <s v="004-APOYOS (OTRAS COMPENSACIONES: GESTORÍA, ALCALDE INFANTIL, APOYO CAIDOS)" u="1"/>
        <s v="007-APOYO AL CAMPO" u="1"/>
        <s v="014-ESTIMULOS ECONOMICOS PARA PERSONAL DE CONFIANZA" u="1"/>
        <s v="003-REGULACION DE LA TENENCIA DE LA TIERRA" u="1"/>
        <s v="011-SUBSEMUN 2014" u="1"/>
        <s v="005-PROGRAMAS SOCIALES" u="1"/>
        <s v="006-MSC DS 002 FISM 2011 CONSTRUCCION DE 100 ML DE ALCANTARILLADO SANITARIO EN LA CALLE PALMITO SUR ENTRE CALLE 6 Y CALLE  COL LAS ROSAS" u="1"/>
        <s v="014-TMU RP 004 PMS OP O009 / 14 APLICACION DE MEZCLA ASFALTICA PARA PROGRAMA EMERGENTE DE BACHEO 2 2014 COL VARIAS COLONIAS" u="1"/>
        <s v="015-TMU RP 006 PMS OP O010 / 14 APLICACION DE MEZCLA ASFALTICA PARA PROGRAMA EMERGENTE DE BACHEO 4 2014 COL VARIAS COLONIAS" u="1"/>
        <s v="009-IMPERMEABILIZA TU CASA" u="1"/>
        <s v="001-COORDINACION FINANCIERA ( ADMINISTRACIÓN EFICAZ DE SERVICIOS PERSONALES)" u="1"/>
        <s v="001-PARTICIPACION CIUDADANA ( ADMINISTRACIÓN EFICAZ DE SERVICIOS PERSONALES)" u="1"/>
        <s v="001-SECRETARIA AYUNTAMIENTO ( ADMINISTRACIÓN EFICAZ DE SERVICIOS PERSONALES)" u="1"/>
        <s v="003-LIMPIEZA ( ADMINISTRACIÓN EFICAZ DE SERVICIOS GENERALES)" u="1"/>
        <s v="004-EVENTO DIA DE REYES" u="1"/>
        <s v="014-CIRCULO DE LECTURA I.M.M." u="1"/>
        <s v="051-TMU RP 150 PMS OP O045/14 PAVIMENTO ASFALTICO EN CALLE 13 ENTRE LA CALLE 10 Y LA 4 COL AMPLIACION MORELOS" u="1"/>
        <s v="003-ADECUACIÓN AL MERCADO JUÁREZ" u="1"/>
        <s v="003-CONSULTA EXTERNA DE SALUD MUNICIPAL" u="1"/>
        <s v="013-AGUA Y SANEAMIENTO" u="1"/>
        <s v="002-ATENCION CIUDADANA ( ADMINISTRACIÓN EFICAZ DE MATERIALES Y SUMINISTROS)" u="1"/>
        <s v="002-PARQUES Y JARDINES ( ADMINISTRACIÓN EFICAZ DE MATERIALES Y SUMINISTROS)" u="1"/>
        <s v="002-SECRETARIA PRIVADA ( ADMINISTRACIÓN EFICAZ DE MATERIALES Y SUMINISTROS)" u="1"/>
        <s v="002-SUBSEMUN MUNICIPAL ( ADMINISTRACIÓN EFICAZ DE MATERIALES Y SUMINISTROS)" u="1"/>
        <s v="001-DIR. ADMINISTRATIVA DE TRANSITO Y VIALIDAD ( ADMINISTRACIÓN EFICAZ DE SERVICIOS PERSONALES)" u="1"/>
        <s v="003-COORDINACION ADMINISTRATIVA ( ADMINISTRACIÓN EFICAZ DE SERVICIOS GENERALES)" u="1"/>
        <s v="023-FESTEJOS NAVIDAD I.M.M." u="1"/>
        <s v="001-ADMINISTRACION DE LOS RECURSOS HUMANOS" u="1"/>
        <s v="003-EVALUACION Y CONTROL MUNICIPAL" u="1"/>
        <s v="001-COORDINACION DE PROTECCION CIVIL ( ADMINISTRACIÓN EFICAZ DE SERVICIOS PERSONALES)" u="1"/>
        <s v="001-DIRECCION DE TRANSITO Y VIALIDAD ( ADMINISTRACIÓN EFICAZ DE SERVICIOS PERSONALES)" u="1"/>
        <s v="001-HABITAT" u="1"/>
        <s v="002-DIRECCION DE PRESUPUESTOS Y PROGRAMAS ( ADMINISTRACIÓN EFICAZ DE MATERIALES Y SUMINISTROS)" u="1"/>
        <s v="001-DIRECCION DE EGRESOS ( ADMINISTRACIÓN EFICAZ DE MATERIALES Y SUMINISTROS)" u="1"/>
        <s v="001-FOMENTO AGROPECUARIO ( ADMINISTRACIÓN EFICAZ DE MATERIALES Y SUMINISTROS)" u="1"/>
        <s v="002-CONTROL DE GARANTIAS ( ADMINISTRACIÓN EFICAZ DE MATERIALES Y SUMINISTROS)" u="1"/>
        <s v="002-MANTENIMIENTO URBANO ( ADMINISTRACIÓN EFICAZ DE MATERIALES Y SUMINISTROS)" u="1"/>
        <s v="023-TMU RP 125 PMS OP O019/14 PAVIMENTO ASFALTICO EN CALLE 5 A FALDA DEL CERRO EN COL VALLE ESCONDIDO" u="1"/>
        <s v="007-CONVENIO FUNDACION JIMULCO,A.C. (EJIDO BAREAL DE GUADALUPE DE LA RESERVA ECOLOGICA MUNICIPAL SIERRA Y CAÑON DE JIMULCO" u="1"/>
        <s v="018-COMBUSTIBLE DEPENDENCIAS" u="1"/>
        <s v="043-SOCORRO GUILLERMINA (PLAZAS Y MERCADOS)" u="1"/>
        <s v="058-TMU RP 119 PMS OP O049/14 PAVIMENTO ASFALTICO EN ESTACIONAMIENTO DE LA CRUZ ROJA EN CENTRO METROPOLITANO" u="1"/>
        <s v="055-SUMINISTRO DE PINTURAS PARA TRAFICO" u="1"/>
        <s v="006-MANTENIMIENTO DE PUENTES PEATONALES" u="1"/>
        <s v="003-INFORME DE GOBIERNO" u="1"/>
        <s v="003-MANTENIMIENTO Y MEJORA EN PARQUES Y JARDINES" u="1"/>
        <s v="001-CARCEL MUNICIPAL ( ADMINISTRACIÓN EFICAZ DE SERVICIOS PERSONALES)" u="1"/>
        <s v="001-IMPUESTO PREDIAL ( ADMINISTRACIÓN EFICAZ DE SERVICIOS PERSONALES)" u="1"/>
        <s v="001-PROMOCION SOCIAL ( ADMINISTRACIÓN EFICAZ DE SERVICIOS PERSONALES)" u="1"/>
        <s v="001-RASTRO MUNICIPAL ( ADMINISTRACIÓN EFICAZ DE SERVICIOS PERSONALES)" u="1"/>
        <s v="003-BOLSA OPERATIVA RASTRO" u="1"/>
        <s v="004-FONDO DE LA INFRAESTRUCTURA SOCIAL" u="1"/>
        <s v="006-EVENTO DEL DIA DE LA MADRE" u="1"/>
        <s v="030-TMU RP 116 PMS OP O017/14 REHABILITACION DE LA DELEGACION DE POLICIA Y TRANSITO PONIENTE COL EMILIO CARRANZA" u="1"/>
        <s v="001-INSPECCION Y VERIFICACION MUNICIPAL ( ADMINISTRACIÓN EFICAZ DE SERVICIOS PERSONALES)" u="1"/>
        <s v="001-SANCIONES RECARGOS EJEC. Y COBRANZA ( ADMINISTRACIÓN EFICAZ DE SERVICIOS PERSONALES)" u="1"/>
        <s v="001-SECRETARIA TECNICA DEL AYUNTAMIENTO ( ADMINISTRACIÓN EFICAZ DE SERVICIOS PERSONALES)" u="1"/>
        <s v="016-TECHUMBRES" u="1"/>
        <s v="016-CONFERENCIAS SER MUJER I.M.M." u="1"/>
        <s v="013-BOLSA PARA PROGRAMAS  DE EVENTOS SOCIALES Y CULTURALES" u="1"/>
        <s v="021-LOTERIA DE VALORES I.M.M." u="1"/>
        <s v="001-ATENCION CIUDADANA ( ADMINISTRACIÓN EFICAZ DE SERVICIOS PERSONALES)" u="1"/>
        <s v="001-PARQUES Y JARDINES ( ADMINISTRACIÓN EFICAZ DE SERVICIOS PERSONALES)" u="1"/>
        <s v="001-SECRETARIA PRIVADA ( ADMINISTRACIÓN EFICAZ DE SERVICIOS PERSONALES)" u="1"/>
        <s v="001-SUBSEMUN MUNICIPAL ( ADMINISTRACIÓN EFICAZ DE SERVICIOS PERSONALES)" u="1"/>
        <s v="002-FOMENTO AGROPECUARIO" u="1"/>
        <s v="020-ATENCION A LA JUVENTUD" u="1"/>
        <s v="001-DIRECCION DE PRESUPUESTOS Y PROGRAMAS ( ADMINISTRACIÓN EFICAZ DE SERVICIOS PERSONALES)" u="1"/>
        <s v="008-SISTEMA ÚNICO DE GESTIÓN EMPRESARIAL" u="1"/>
        <s v="007-DESPENSAS" u="1"/>
        <s v="008-PROGRAMA CRÓNICO-DEGENERATIVO, OBESIDAD Y OTROS" u="1"/>
        <s v="038-PAGO DE DEUDA" u="1"/>
        <s v="027-LILIAN IVONNE ESCOBEDO HERNANDEZ (ESTACIONAMIENTO PRINCESA)" u="1"/>
        <s v="019-FOMENTO DE LA IGUALDAD EN MPIO I.M.M." u="1"/>
        <s v="010-PINTURA EN PLAZAS Y VIALIDADES" u="1"/>
        <s v="005-CENTRO DE ATENCIÓN EMPRESARIAL" u="1"/>
        <s v="012-SEÑALÉTICA EN VIALIDADES" u="1"/>
        <s v="004-GASTO CORRIENTE HABITAT Y ESPACIOS PÚBLICOS" u="1"/>
        <s v="004-ENTREGA DE ESCRITURAS" u="1"/>
        <s v="001-MANTENIMIENTO INTEGRAL BOSQUE V. CARRANZA Y PLAZA MAYOR" u="1"/>
        <s v="005-LABORATORIO DE ANÁLISIS CLÍNICOS DE SALUD MUNICIPAL" u="1"/>
        <s v="002-PRESERVACIÓN DE LOS RECURSOS BIOTICOS DEL MUNICIPIO DE TORREON" u="1"/>
        <s v="010-PINTANDO TU CASA" u="1"/>
        <s v="042-TMU RP 124 PMS OP O043/14 PAVIMENTO ASFALTICO EN LA CALLE SEXTA DE LA CALLE SIMAS A TOPE DE CALLE COL VALLE ESCONDIDO" u="1"/>
        <s v="003-SEÑALAMIENTOS Y SEMAFOROS" u="1"/>
        <s v="005-FIESTAS DECEMBRINAS" u="1"/>
        <s v="005-TMU RP 041 PMS OP O001/14 RELLENAR CANAL PLUVIAL UBICADO EN CARRETERA LOS GONZALEZ Y ARROYO DEL CUATRO EN COL LOS SILLERES" u="1"/>
        <s v="006-EVENTO DE LA REVOLUCION MEXICANA" u="1"/>
        <s v="008-APOYOS CASA DE MUSICA SANTA CECILIA" u="1"/>
        <s v="003-ATLAS DE RIESGOS" u="1"/>
        <s v="013-MSC DS 009 FISM 2012 CONSTRUCCION DE 856 M2 DE PAVIMENTO ASFALTICO EN LA CALLE CORREO MAYOR Y CORREO MARITIMO COL POSTAL CERRITOS ASIGNACION" u="1"/>
        <s v="010-ESTUDIOS E IMPRESION" u="1"/>
        <s v="014-ECOLOGIA Y AREAS VERDES" u="1"/>
        <s v="011-TRANSPORTE" u="1"/>
        <s v="007-PROGRMA DE VIDA PARA MUJERES I.M.M." u="1"/>
        <s v="004-MANTENIMIENTO A LA RED DE ALUMBRADO" u="1"/>
        <s v="002-OFICIALIA DE PARTES ( ADMINISTRACIÓN EFICAZ DE SERVICIOS GENERALES)" u="1"/>
        <s v="006-INSTITUTO MUNICIPAL DE PLANEACION - IMPLAN" u="1"/>
        <s v="013-TMU RP 005 PMS OP O008/14 APLICACION DE MEZCLA ASFALTICA PARA PROGRAMA EMERGENTE DE BACHEO 3 2014 COL  VARIAS COLONIAS" u="1"/>
        <s v="003-SERVICIOS GENERALES ( ADMINISTRACIÓN EFICAZ DE SERVICIOS GENERALES)" u="1"/>
        <s v="002-ALUMBRADO PUBLICO" u="1"/>
        <s v="003-ALUMBRADO PUBLICO" u="1"/>
        <s v="003-ART. 35 / ACTIVIDADES SINDICALES" u="1"/>
        <s v="001-INSTITUTO DE LA MUJER" u="1"/>
        <s v="020-TMU RP 127 PMS OP O015/14 CONSTRUCCION DE LINEA DE DRENAJE PLUVIAL EN LA CALLE LUIS HORACIO SALINAS DE LA CALLE NOVENA AL ARROYO COL NAZARIO S ORTIZ GARZA" u="1"/>
        <s v="003-DIRECCION DE SERVICIOS ADMINISTRATIVOS ( ADMINISTRACIÓN EFICAZ DE SERVICIOS GENERALES)" u="1"/>
        <s v="017-CENTRO DE ESTUDIOS MUSICALES DE TORREÓN" u="1"/>
        <s v="011-AUDITORIA SUPERIOR DEL ESTADO (CONTRATACION DE SERVICIOS DE AUDITORIA INDEPENDIENTES)" u="1"/>
        <s v="001-ADMINISTRACIÓN IMPLAN" u="1"/>
        <s v="003-BOMBEROS" u="1"/>
        <s v="021-SALUD PUBLICA" u="1"/>
        <s v="007-PREVENCIÓN DE RIESGOS SANITARIOS" u="1"/>
        <s v="034-TMU RP 120 PMS OP O030/14 APLICACION DE MEZCLA ASFALTICA PARA PROGRAMA EMERGENTE DE BACHEO FEBRERO 7 2014 EN VARIAS COLONIAS" u="1"/>
        <s v="056-TMU RP 106 PMS OP O046/14 SEGUNDA ETAPA ACCESO PRINCIPAL DEL BIBLIOPARQUE SALTILLO NORTE COL BRISAS PONIENTE" u="1"/>
        <s v="003-TESORERIA ( ADMINISTRACIÓN EFICAZ DE SERVICIOS GENERALES)" u="1"/>
        <s v="001-CONVENIOS ( ADMINISTRACIÓN EFICAZ DE SERVICIOS PERSONALES)" u="1"/>
        <s v="001-SEMAFOROS ( ADMINISTRACIÓN EFICAZ DE SERVICIOS PERSONALES)" u="1"/>
        <s v="001-TESORERIA ( ADMINISTRACIÓN EFICAZ DE SERVICIOS PERSONALES)" u="1"/>
        <s v="003-PASEO COLÓN" u="1"/>
        <s v="004-REGULACIÓN Y VIGILANCIA EN EL CUMPLIMIENTO DE LA NORMATIVIDAD AMBIENTAL" u="1"/>
        <s v="003-BIBLIOPARQUE SUR" u="1"/>
        <s v="015-ALCOHOLES" u="1"/>
        <s v="013-EQUIPO DE COMPUTO DE DISEÑO Y FOTOGRAFIA" u="1"/>
        <s v="003-SUBDIRECCION DE CONTABILIDAD ( ADMINISTRACIÓN EFICAZ DE SERVICIOS GENERALES)" u="1"/>
        <s v="005-MICROSOFT" u="1"/>
        <s v="001-SUBDIRECCION DE CONTABILIDAD ( ADMINISTRACIÓN EFICAZ DE SERVICIOS PERSONALES)" u="1"/>
        <s v="004-CURSO DE VERANO" u="1"/>
        <s v="001-FONDO SUBSEMUN FEDERAL ( ADMINISTRACIÓN EFICAZ DE MATERIALES Y SUMINISTROS)" u="1"/>
        <s v="002-DEPARTAMENTO ELECTRICO ( ADMINISTRACIÓN EFICAZ DE MATERIALES Y SUMINISTROS)" u="1"/>
        <s v="002-TRIBUNALES MUNICIPALES ( ADMINISTRACIÓN EFICAZ DE MATERIALES Y SUMINISTROS)" u="1"/>
        <s v="011-PAPELERIA INSTITUCIONAL" u="1"/>
        <s v="001-CAJA GENERAL ( ADMINISTRACIÓN EFICAZ DE SERVICIOS PERSONALES)" u="1"/>
        <s v="001-S.U.T.M.S.T. ( ADMINISTRACIÓN EFICAZ DE SERVICIOS PERSONALES)" u="1"/>
        <s v="008-PROGRAMA SALTILLO LUZ_x000d__x000a_" u="1"/>
        <s v="002-COMUNICACION SOCIAL Y RELACIONES PUBLICAS ( ADMINISTRACIÓN EFICAZ DE MATERIALES Y SUMINISTROS)" u="1"/>
        <s v="004-CONCETRACION 1 DE MAYO" u="1"/>
        <s v="008-FARMACIAS SI CONFIO" u="1"/>
        <s v="012-MUSEO DEL ALGODÓN" u="1"/>
        <s v="007-APOYO CRUZ ROJA I.A.P. DELEGACION TORREON" u="1"/>
        <s v="029-MARIA TERESA VALDÉS AGUIRRE (SERVICIOS GENERALES)" u="1"/>
        <s v="005-CALIDAD DEL AIRE" u="1"/>
        <s v="001-ADMON. EFICIENTE SERVICIOS PERSONALES" u="1"/>
        <s v="008-PREVENCION DEL CANCER I.M.M." u="1"/>
        <s v="003-EMBELLECIMIENTO URBANO" u="1"/>
        <s v="005-DIRECCION GENERAL DE INFRAESTRUCTURA L" u="1"/>
        <s v="006-CONTINGENCIAS" u="1"/>
        <s v="010-PROGRAMAS SOCIALES" u="1"/>
        <s v="003-RECOLECCION DE BASURA" u="1"/>
        <s v="006-ANGELICA MARIA CRUZ GONZÁLEZ (PREVENCIÓN SOCIAL)" u="1"/>
        <s v="034-OSC" u="1"/>
        <s v="003-SUBSEMUN MUNICIPAL ( ADMINISTRACIÓN EFICAZ DE SERVICIOS GENERALES)" u="1"/>
        <s v="016-DESARROLLO RURAL" u="1"/>
        <s v="012-ATENCIONES ESPECIALES" u="1"/>
        <s v="006-ALUMBRADO NAVIDEÑO 2012" u="1"/>
        <s v="004-BOLSA OPERATIVA" u="1"/>
        <s v="017-GOBERNACION Y REGLAMENTO" u="1"/>
        <s v="008-MSC DS 004 FISM 2011 CONSTRUCCION DE 50 ML DE ALCANTARILLADO SANITARIO EN LA CALLE PIRAMIDE DE TAJIN ENTRE CALLE ELEAZAR GALINDO Y CARLOS SANDOVAL COL AMPLIACION MARIA DE LEON ASIGNACION 133000864" u="1"/>
        <s v="004-DIA DEL BOMBERO" u="1"/>
        <s v="004-IMPUESTOS PREDIAL" u="1"/>
        <s v="004-HACIENDA, PATRIMONIO, CUENTA PUBLICA Y GTS MEDICOS" u="1"/>
        <s v="006-FIESTAS PATRIAS" u="1"/>
        <s v="004-PROYECTOS DE NUEVA ADQUISICIONES" u="1"/>
        <s v="023-FIDEICOMISO DEL FONDO PARA LA SEGURIDAD PUBLICA DE LA REGION LAGUNA DE COAH." u="1"/>
        <s v="008-EDUCACION" u="1"/>
        <s v="021-CONSTANTINO PAPADOPULOS VILLALOBOS (ALUMBRADO PÚBLICO)" u="1"/>
        <s v="061-TMU RP 188 PMS OP O054/14 PAVIMENTO ASFALTICO EN CALLE TERCERA ENTRE CALLE 33 Y TOPE DE CERRO COL BALCONES" u="1"/>
        <s v="049-TMU FEISM 209-D PMS OP FEISM 1616/13 CONSTRUCCION DE 126 M2 CONCRETO HIDRAULICO EN PRIVADA DE LOS SANTOS ENTRE GALEANA E IGNACIO ALLENDE COL INDEPENDENCIA" u="1"/>
        <s v="001-DEPTO. INGENIERIA DE TRANSITO ( ADMINISTRACIÓN EFICAZ DE SERVICIOS PERSONALES)" u="1"/>
        <s v="001-DIREC. GRAL.DESARROLLO SOCIAL ( ADMINISTRACIÓN EFICAZ DE SERVICIOS PERSONALES)" u="1"/>
        <s v="001-DIRECCION DE RECURSOS HUMANOS ( ADMINISTRACIÓN EFICAZ DE SERVICIOS PERSONALES)" u="1"/>
        <s v="004-CANJE DE ARMAS 2014" u="1"/>
        <s v="002-LEGISLACION A TU FAVOR" u="1"/>
        <s v="018-DIA INTL DE LA MUJER I.M.M." u="1"/>
        <s v="010-TMU RP 003 PMS OP O005/14 APLICACION DE MEZCLE ASFALTICA PARA PROGRAMA EMERGENTE DE BACHEO 1 2014 COL VARIAS COLONIAS" u="1"/>
        <s v="011-TMU RP 008 PMS OP O006/14 APLICACION DE MEZCLA ASFALTICA PARA PROGRAMA EMERGENTE DE BACHEO 6 2014 COL VARIAS COLONIAS" u="1"/>
        <s v="005-LUMINARIAS" u="1"/>
        <s v="004-PROGRAMAS ESCOLARES" u="1"/>
        <s v="002-DIRECCION GENERAL DE SALUD PUBLICA ( ADMINISTRACIÓN EFICAZ DE MATERIALES Y SUMINISTROS)" u="1"/>
        <s v="002-SUBSECRETARIA DE ASUNTOS JURIDICOS ( ADMINISTRACIÓN EFICAZ DE MATERIALES Y SUMINISTROS)" u="1"/>
        <s v="007-ART. 62 / AYUDA PARA LENTES" u="1"/>
        <s v="001-INSTITUTO  DE CULTURA Y EDUCACIÓN" u="1"/>
        <s v="017-TMU RP 083 PMS OP O014/14 CONSTRUCCION DE ESCALINATA EN LA CALLE MAR NEGRO Y AVE PRINCIPAL COL VENUSTIANO CARRANZA" u="1"/>
        <s v="007-PROGRAMA DE FORTALECIMIENTO ECONOMICO AL TURISMO" u="1"/>
        <s v="062-TMU RP 085 PMS OP O053/14 REHABILITACION DEL EDIFICIO DEL ARCHIVO MUNICIPAL ZONA CENTRO" u="1"/>
        <s v="006-ALIMENTOS ASPIRANTES" u="1"/>
        <s v="023-DESARROLLO ECONOMICO" u="1"/>
        <s v="019-REMODELACIÓN EDIFICIO OBRAS PÚBLICAS" u="1"/>
        <s v="006-MEDICOS" u="1"/>
        <s v="003-FOMENTO DEPORTIVO" u="1"/>
        <s v="015-PAVIMENTACIÓN" u="1"/>
        <s v="004-COMBATE A LA DELINCUENCIA" u="1"/>
        <s v="002-CONTRALORIA ( ADMINISTRACIÓN EFICAZ DE MATERIALES Y SUMINISTROS)" u="1"/>
        <s v="030-MARIO FRANCISCO CANALES LOPEZ (REZAGOS PREDIAL)" u="1"/>
        <s v="019-CONSEJO DE ADMON. DEL PARQUE FUNDADORES" u="1"/>
        <s v="003-MODERNIZACION CATASTRAL" u="1"/>
        <s v="045-TERRITORIO SANTOS MODELO" u="1"/>
        <s v="002-DIRECCION DE DESARROLLO URBANO ( ADMINISTRACIÓN EFICAZ DE MATERIALES Y SUMINISTROS)" u="1"/>
        <s v="002-SUBDIRECC. REZAGOS Y EJECUCION ( ADMINISTRACIÓN EFICAZ DE MATERIALES Y SUMINISTROS)" u="1"/>
        <s v="050-PEI 13 1105 PMS OP O043/13 RAPEL Y TIROLESA DEL BIBLIOPARQUE SALTILLO NORTE EN BRISAS PONIENTE" u="1"/>
        <s v="006-BIENES MUNICIPALES, EQUIPO NO UTILIZABLE Y ADQUISICIONES" u="1"/>
        <s v="003-DIREC. GRAL.DESARROLLO SOCIAL ( ADMINISTRACIÓN EFICAZ DE SERVICIOS GENERALES)" u="1"/>
        <s v="003-DIRECCION DE DESARROLLO URBANO ( ADMINISTRACIÓN EFICAZ DE MATERIALES Y SUMINISTROS)" u="1"/>
        <s v="004-PROGRAMA MUNICIPAL DE JUVENTUD" u="1"/>
        <s v="003-EDUCACIÓN Y CULTURA AMBIENTAL PARA UN ESTILO DE VIDA SALUDABLE" u="1"/>
        <s v="005-PROGRAMA DE HUERTOS FAMILIARES" u="1"/>
        <s v="005-DIA 6 DE REYES" u="1"/>
        <s v="010-ARRENDAMIENTO HOSPITAL MUNICIPAL" u="1"/>
        <s v="003-PARTICIPACION DE LA CIUDADANIA" u="1"/>
        <s v="006-CONTINGENCIA" u="1"/>
        <s v="039-TMU RP 151 PMS OP O040/14 CONCRETO ASFALTICO EN LA CALLE 34 ENTRE LA CALLE SEPTIMA 7 Y PAVIMENTO EXISTENETE DE CALLE BUSTAMANTE COL BALCONES" u="1"/>
        <s v="003-ASISTENCIA SOCIAL" u="1"/>
        <s v="035-OSCAR MULLER" u="1"/>
        <s v="004-RECUPERACION DE ESPACIOS PUBLICOS" u="1"/>
        <s v="003-FISCALIZCION EFICAZ" u="1"/>
        <s v="002-PLATAFORMA DIGITAL DEL ARCHIVO HISTÓRICO" u="1"/>
        <s v="001-INSTITUTO DEL DEPORTE" u="1"/>
        <s v="001-ATENCION A LA JUVENTUD ( ADMINISTRACIÓN EFICAZ DE SERVICIOS PERSONALES)" u="1"/>
        <s v="001-CORRALONES MUNICIPALES ( ADMINISTRACIÓN EFICAZ DE SERVICIOS PERSONALES)" u="1"/>
        <s v="001-DEPARTAMENTO ELECTRICO ( ADMINISTRACIÓN EFICAZ DE SERVICIOS PERSONALES)" u="1"/>
        <s v="001-PERSONAL A DISPOSICION ( ADMINISTRACIÓN EFICAZ DE SERVICIOS PERSONALES)" u="1"/>
        <s v="001-TRIBUNALES MUNICIPALES ( ADMINISTRACIÓN EFICAZ DE SERVICIOS PERSONALES)" u="1"/>
        <s v="001-ADMINISTRACION DE RECURSOS HUMANOS" u="1"/>
        <s v="018-TMU RP 089 PMS OP O016/14 REPARACION DE BACHEO EN CARRIL DE RETORNO DE ORIENTE A PONIENTE EN EL DISTRIBUIDOR VIAL EL SARAPE EN VARIAS COLONIAS" u="1"/>
        <s v="001-CONTRALORIA ( ADMINISTRACIÓN EFICAZ DE SERVICIOS PERSONALES)" u="1"/>
        <s v="004-PROMOCION" u="1"/>
        <s v="001-COMUNICACION SOCIAL Y RELACIONES PUBLICAS ( ADMINISTRACIÓN EFICAZ DE SERVICIOS PERSONALES)" u="1"/>
        <s v="001-DIRECCION DE BIENES INMUEBLES MUNICIPALES ( ADMINISTRACIÓN EFICAZ DE SERVICIOS PERSONALES)" u="1"/>
        <s v="001-DIRECCION DE DESARROLLO DE CAPITAL HUMANO ( ADMINISTRACIÓN EFICAZ DE SERVICIOS PERSONALES)" u="1"/>
        <s v="007-TOMA DE PROTESTA" u="1"/>
        <s v="003-URBANISMO" u="1"/>
        <s v="001-DIRECC.GRAL.DEL MEDIO AMBIENTE ( ADMINISTRACIÓN EFICAZ DE SERVICIOS PERSONALES)" u="1"/>
        <s v="001-DIRECCION DE DESARROLLO URBANO ( ADMINISTRACIÓN EFICAZ DE SERVICIOS PERSONALES)" u="1"/>
        <s v="001-SUBDIRECC. REZAGOS Y EJECUCION ( ADMINISTRACIÓN EFICAZ DE SERVICIOS PERSONALES)" u="1"/>
        <s v="031-MOBILIARIO, VEHICULOS Y BIENES INFORMATICOS" u="1"/>
        <s v="057-TMU RP 173 PMS OP O047/14 CANALIZACION DEL ARROYO LOS OJITOS A BASE DE MUROS DE CONCRETO CICLOPEO Y LOSA DE CONCRETO ARMADO SOBRE LA CALLE PROLONGACION ALVARO OBREGON COL REPUBLICA PONIENTE" u="1"/>
        <s v="013-ART 42" u="1"/>
        <s v="027-TMU RP 122 PMS OP O023/14 APLICACION DE MEZCLA ASFALTICA PARA PROGRAMA EMERGENTE DE BACHEO 9 2014 EN VARIAS COLONIAS" u="1"/>
        <s v="019-SERVICIOS PUBLICOS Y PANTEONES" u="1"/>
        <s v="015-PROGRAMAS DE CAPACITACION Y FONDOS PYMES" u="1"/>
        <s v="028-LUIS ALFREDO SÁNCHEZ HERNANDEZ" u="1"/>
        <s v="009-PARTICIPACION EN FERIAS Y EXPOS" u="1"/>
        <s v="011-ART 41" u="1"/>
        <s v="001-DIRECCION GENERAL DE SALUD PUBLICA ( ADMINISTRACIÓN EFICAZ DE SERVICIOS PERSONALES)" u="1"/>
        <s v="001-SUBSECRETARIA DE ASUNTOS JURIDICOS ( ADMINISTRACIÓN EFICAZ DE SERVICIOS PERSONALES)" u="1"/>
        <s v="025-TMU RP 108 PMS OP O021/14 CONSTRUCCION DE OFICINAS EN CENTRAL DE SERVICIOS Y REPOSICION DE TECHUMBRE Y EDIFICACION DE OFICINAS Y SANITARIOS EN EL AREA DE ALUMBRADO EN COL ASTURIAS" u="1"/>
        <s v="005-COLLEGEBOARD" u="1"/>
        <s v="008-CAPACITACIONES" u="1"/>
        <s v="007-MANTENIMIENTO Y CONSERVACIÓN DE PLAZAS Y ÁREAS VERDES" u="1"/>
        <s v="010-VIDA SANA I.M.M." u="1"/>
        <s v="001-DIF" u="1"/>
        <s v="018-MSC DS 016 FISM 2011 CONSTRUCCION DE 351 M2 DE PAVIMENTO ASFALTICO 2011 EN LA CALLE SAN PEDRO ENTRE CALLE SAN JOSE Y SAN PABLO COL SAN JOSE DE LOS DAMNIFICADOS" u="1"/>
        <s v="014-BOMBEROS" u="1"/>
        <s v="016-PROVICIONES" u="1"/>
        <s v="024-CULTURA Y RESCATE DE VALORES" u="1"/>
        <s v="044-TEATRO ISAURO MARTINEZ" u="1"/>
        <s v="012-AVIARIO LIRA AC" u="1"/>
        <s v="009-INFRAESTRUCTURA EN ESCUELAS" u="1"/>
        <s v="004-PROYECTOS DE NUEVAS ADQUISICIONES" u="1"/>
        <s v="004-PROGRAMAS RURALES" u="1"/>
        <s v="005-PROYECTOS DE NUEVAS ADQUISICIONES" u="1"/>
        <s v="047-TMU RP 066 PMS OP S037/14 SUMINISTRO DE MEZCLA ASFALTICA PARA BACHEO EN FEBRERO, PRINCIPALES VIALIDADES PROGRAMA EMERGENTE EN VARIAS COLONIAS" u="1"/>
        <s v="009-LEGALIDAD MUNICIPAL" u="1"/>
        <s v="008-TMU RP 044 PMS OP S004/14 SUMINISTRO DE MEZCLA ASFALTICA SECTORES NTE SUR OTE PTE ( PROGRAMA EMERGENTE ) COL VARIAS COLONIA" u="1"/>
        <s v="042-SISTEMA INTEGRAL CATASTRO" u="1"/>
        <s v="004-REORDENAMIENTO Y EQUIPAMIENTO DE INFRAESTRUCTURA VIAL" u="1"/>
        <s v="009-SUPERVISIÓN LIMPIEZA" u="1"/>
        <s v="009-TMU FEISM 067 PMS OP FEIMS 152/13 CONSTRUCCION DE 560 M2 DE PAVIMENTO ASFALTICO EN CALLE PRIV OSOS ENTRE OSOS Y TOPE DE ARROYP COL LOMAS DE LOURDES" u="1"/>
        <s v="002-PLAZAS Y MERCADOS ( ADMINISTRACIÓN EFICAZ DE MATERIALES Y SUMINISTROS)" u="1"/>
        <s v="002-SALA DE REGIDORES ( ADMINISTRACIÓN EFICAZ DE MATERIALES Y SUMINISTROS)" u="1"/>
        <s v="012-ART 51" u="1"/>
        <s v="025-MACRO CENTROS COMUNITARIOS" u="1"/>
        <s v="020-CONSTANTINO PAPADOPULOS (SERVICIOS PÚBLICOS)" u="1"/>
        <s v="001-AUDITORIO MUNICIPAL ( ADMINISTRACIÓN EFICAZ DE SERVICIOS PERSONALES)" u="1"/>
        <s v="001-SERVICIOS GENERALES ( ADMINISTRACIÓN EFICAZ DE SERVICIOS PERSONALES)" u="1"/>
        <s v="002-DIRECCION DE CERTIDUMBRE PATRIMONIAL ( ADMINISTRACIÓN EFICAZ DE MATERIALES Y SUMINISTROS)" u="1"/>
        <s v="002-DIRECCION DE PATRIMONIO INMOBILIARIO ( ADMINISTRACIÓN EFICAZ DE MATERIALES Y SUMINISTROS)" u="1"/>
        <s v="025-EQUIDAD DE GENERO" u="1"/>
        <s v="001-DIRECCION DE INSPECCION Y VERIFICACION ( ADMINISTRACIÓN EFICAZ DE SERVICIOS PERSONALES)" u="1"/>
        <s v="001-DIRECCION DE SERVICIOS ADMINISTRATIVOS ( ADMINISTRACIÓN EFICAZ DE SERVICIOS PERSONALES)" u="1"/>
        <s v="004-CENTRO INTEGRAL DE ADMINISTRACION Y PLANEACION" u="1"/>
        <s v="005-CIUDAD DIF" u="1"/>
        <s v="006-APOYOS A EVENTOS ESPECIALES" u="1"/>
        <s v="009-ART. 70 / DESPENSA DE FIN DE AÑO" u="1"/>
        <s v="006-ART. 38 / AYUDA ESCOLAR" u="1"/>
        <s v="008-MANTENIMIENTO Y CONSERVACIÓN DEL CENTRO HISTÓRICO" u="1"/>
        <s v="004-DIRECCION DE ADMINISTRACION DE INFRAESTRUCTURA I" u="1"/>
        <s v="014-SISTEMA INTEGRAL DEL EMPLEO" u="1"/>
        <s v="028-TMU RP 086 PMS OP O024/14 RAMPA Y ESCALINATA DEL PATINADERO BIBLIOPARQUE SALTILLO NORTE COL BRISAS PONIENTE" u="1"/>
        <s v="008-ILUMINEMOS TU HOGAR" u="1"/>
        <s v="002-DIRECCION DE INFORMATICA ( ADMINISTRACIÓN EFICAZ DE MATERIALES Y SUMINISTROS)" u="1"/>
        <s v="005-SUBSEMUN 2012" u="1"/>
        <s v="007-DIVERSIFICACION DE CLUSTERS" u="1"/>
        <s v="027-PROGRAMAS DEPORTIVOS R.F" u="1"/>
        <s v="002-DIR. GENERAL DE VIALIDAD Y MOVILIDAD URBANA ( ADMINISTRACIÓN EFICAZ DE MATERIALES Y SUMINISTROS)" u="1"/>
        <s v="002-DIRECCION DE PLANEACION E INVERSION PUBLICA ( ADMINISTRACIÓN EFICAZ DE MATERIALES Y SUMINISTROS)" u="1"/>
        <s v="001-BOSQUE URBANO" u="1"/>
        <s v="021-TMU RP 091 PMS OP O026/14 REPARACION DE BACHEO EN ESTACIONAMIENTO LADO ORIENTE SOBRE FUNDADORES EN EL DISTRIBUIDOR VIAL EL SARAPE EN VARIAS COLONIAS" u="1"/>
        <s v="002-COORDINACION FINANCIERA ( ADMINISTRACIÓN EFICAZ DE MATERIALES Y SUMINISTROS)" u="1"/>
        <s v="002-PARTICIPACION CIUDADANA ( ADMINISTRACIÓN EFICAZ DE MATERIALES Y SUMINISTROS)" u="1"/>
        <s v="002-SECRETARIA AYUNTAMIENTO ( ADMINISTRACIÓN EFICAZ DE MATERIALES Y SUMINISTROS)" u="1"/>
        <s v="003-DESARROLLO INTEGRAL DE LA FAMILIA" u="1"/>
        <s v="013-PARQUE LINEAL RÍO NAZAS" u="1"/>
        <s v="004-BIBLIOPARQUE NORTE" u="1"/>
        <s v="021-REPARACIÓN DE VIVIENDAS EN 1RA Y 2DA RINCONADA DE LA UNIÓN" u="1"/>
        <s v="004-ARRENDAMIENTO DE VEHICULOS" u="1"/>
        <s v="006-EQUIPAMIENTO DE LIMPIEZA" u="1"/>
        <s v="040-PATRONATO DEL TEATRO NAZAS" u="1"/>
        <s v="014-JMMT (JUNTA DE MEJORAS MATERIALES DE TORREON)" u="1"/>
        <s v="005-ART. 48 / MATERIAL DEPORTIVO AL SINDICATO" u="1"/>
        <s v="038-TMU RP 126 PMS OP O039/14 CONCRETO ASFALTICO EN LA CALLE SIMAS 31 ENTRE CALLE 7 Y FALDA DEL CERRO COL BALCONES" u="1"/>
        <s v="002-SISTEMA DE GESTIÓN DE LA CALIDAD" u="1"/>
        <s v="004-AGUA" u="1"/>
        <s v="009-DIA DEL DENTISTA" u="1"/>
        <s v="010-ESPECTACULOS, RECREACION Y DEPORTES" u="1"/>
        <s v="003-CONTRALORIA ( ADMINISTRACIÓN EFICAZ DE SERVICIOS GENERALES)" u="1"/>
        <s v="004-INSTITUTO MUNICIPAL DE LA MUJER" u="1"/>
        <s v="005-HOSPITALIZACION" u="1"/>
        <s v="005-ALIMENTOS DEPENDENCIAS" u="1"/>
        <s v="011-LÍNEA VERDE" u="1"/>
        <s v="003-CLICKVIEW TABLEROS DE GESTIÓN" u="1"/>
        <s v="007-EVENTO DEL DIA DEL PADRE" u="1"/>
        <s v="037-OTROS NUEVA BODEGA" u="1"/>
        <s v="010-VINCULACIÓN CON ORGANISMOS DE LA IP" u="1"/>
        <s v="043-TMU RP 088 PMS OP O033/14 CONCRETO ASFALTICO EN LA CALLE 17 ENTRE EL BLVD FUNDADORES Y LA CALLE 34 EN AMPLIACION MORELOS" u="1"/>
        <s v="044-TMU RP 093 PMS OP O034/14 ALUMBRADO PUBLICO EN LA CALLE 17 ENTRE EL BLVD FUNDADORES Y LA CALLE 34 COL AMPLIACION MORELOS" u="1"/>
        <s v="003-DIRECCION DE INFORMATICA ( ADMINISTRACIÓN EFICAZ DE SERVICIOS GENERALES)" u="1"/>
        <s v="012-MSC DS 005 FISM 2011 CONSTRUCCION DE 912 M2 DE PAVIMENTO ASFALTICO EN LA CALLE CARLOS BUSTAMANTE ENTRE CALLE FRANCISCO RODRIGUEZ E IGNACIO NOGUERIA COL JODEFA ORTIZ DE DOMINGUEZ" u="1"/>
        <s v="032-TMU RP 117 PMS OP O027/14 REHABILITACION DEL CENTRO CULTURAL DE ESTUDIOS MUSICALES EN ZONA CENTRO" u="1"/>
        <s v="004-LA CALLE COBRA VIDA" u="1"/>
        <s v="004-ART. 47 / REPRESENTACIONES DEL SINDICATO" u="1"/>
        <s v="022-DESARROLLO SOCIAL" u="1"/>
        <s v="004-FERIA DEL LIBRO" u="1"/>
        <s v="001-PROTECCION CIVIL ( ADMINISTRACIÓN EFICAZ DE MATERIALES Y SUMINISTROS)" u="1"/>
        <s v="002-PROMOCION SOCIAL ( ADMINISTRACIÓN EFICAZ DE MATERIALES Y SUMINISTROS)" u="1"/>
        <s v="002-RASTRO MUNICIPAL ( ADMINISTRACIÓN EFICAZ DE MATERIALES Y SUMINISTROS)" u="1"/>
        <s v="001-DIR.GRAL.DE SERV.PUBLICOS ( ADMINISTRACIÓN EFICAZ DE SERVICIOS PERSONALES)" u="1"/>
        <s v="001-JUNTA MPAL. RECLUTAMIENTO ( ADMINISTRACIÓN EFICAZ DE SERVICIOS PERSONALES)" u="1"/>
        <s v="001-SERV. ESP. Y ESPECTACULOS ( ADMINISTRACIÓN EFICAZ DE SERVICIOS PERSONALES)" u="1"/>
        <s v="026-OTROS PROYECTOS DE DESARROLLO SOCIAL" u="1"/>
        <s v="004-EQUIPAMIENTO SERVICIO DOMICILIARIO" u="1"/>
        <s v="013-EDUCANDO P SER MEJOR I.M.M." u="1"/>
        <s v="001-COORDINACION ADMVA. DE PLAZA MAYOR, BOSQUE URBANO Y PASEO COLON ( ADMINISTRACIÓN EFICAZ DE SERVICIOS PERSONALES)" u="1"/>
        <s v="004-ALESTRA" u="1"/>
        <s v="003-GALLINAS PONEDORAS" u="1"/>
        <s v="007-MSC DS 003 FISM 2010 CONSTRUCCION DE 57 ML DE ALCANTARILLADO SANITARIO EN LA CALLE 6 ENTRE CALLE PALMITO SUR Y PEDRO QUINTANILLA COL LAS ROSAS" u="1"/>
        <s v="001-ESCUELA DIGNA" u="1"/>
        <s v="007-PROYECTOS DE NUEVAS ADQUISICIONES 2014." u="1"/>
        <s v="016-TMU RP 064 PMS OP S012 / 14 SUMINISTRO DE MEZCLA ASFALTICA PARA BACHEO PRIMER SEMESTRE 2014 COL VARIAS COLONIAS" u="1"/>
        <s v="036-TMU RP 056 PMS OP O032/14 REMODELACION DE SALA DE REGIDORES EN VARIAS COLONIAS" u="1"/>
        <s v="035-TMU RP 042 PMS OP O031/14 CONSTRUCCION DE VADOS DE CONCRETO Y OBRAS DE PROTECCION PARA EL CAMINO VECINAL ANTIGUO A LOS ZERTUCHES COL LOS SILLERES" u="1"/>
        <s v="001-SERVICIOS ADMINISTRATIVOS ( ADMINISTRACIÓN EFICAZ DE MATERIALES Y SUMINISTROS)" u="1"/>
        <s v="002-DIR.GRAL.DE SERV.PUBLICOS ( ADMINISTRACIÓN EFICAZ DE MATERIALES Y SUMINISTROS)" u="1"/>
        <s v="002-JUNTA MPAL. RECLUTAMIENTO ( ADMINISTRACIÓN EFICAZ DE MATERIALES Y SUMINISTROS)" u="1"/>
        <s v="002-SERV. ESP. Y ESPECTACULOS ( ADMINISTRACIÓN EFICAZ DE MATERIALES Y SUMINISTROS)" u="1"/>
        <s v="020-DIA INTL DE LA NO VIOLENCIA I.M.M." u="1"/>
        <s v="015-TALLERES PRODUCTIVOS I.M.M." u="1"/>
        <s v="002-CONVENIOS ( ADMINISTRACIÓN EFICAZ DE MATERIALES Y SUMINISTROS)" u="1"/>
        <s v="002-TESORERIA ( ADMINISTRACIÓN EFICAZ DE MATERIALES Y SUMINISTROS)" u="1"/>
        <s v="009-SUBSEMUN 2013" u="1"/>
        <s v="008-ATENCION GENERAL DE SERVICIOS" u="1"/>
        <s v="008-FONDO DE INFRAESTRUCTURA" u="1"/>
        <s v="031-TMU RP 007 PMS OP O011/14 APLICACION DE MEZCLA ASFALTICA PARA PROGRAMA EMERGENTE DE BACHEO 5 2014 EN VARIAS COLONIAS" u="1"/>
        <s v="017-FOMENTO AL EMPLEO ( EMPLEO TEMPORAL )" u="1"/>
        <s v="002-SUBDIRECCION DE CONTABILIDAD ( ADMINISTRACIÓN EFICAZ DE MATERIALES Y SUMINISTROS)" u="1"/>
        <s v="011-RECOLECCIÓN Y DISPOSICIÓN DE RESIDUOS SÓLIDOS" u="1"/>
        <s v="006-PEDICULOSIS" u="1"/>
        <s v="002-COORDINACION ADMVA. DE PLAZA MAYOR, BOSQUE URBANO Y PASEO COLON ( ADMINISTRACIÓN EFICAZ DE MATERIALES Y SUMINISTROS)" u="1"/>
        <s v="004-ICMA - SOFTWARE Y ASESORÍA PRESUPUESTO PROGRAMÁTICO" u="1"/>
        <s v="007-ALIMENTOS CADETES" u="1"/>
        <s v="060-TMU RP 168 PMS OP O051/14 CONSTRUCCION DE PUENTE PEATONAL METALICO EN CALLE FRANCISCO ORTIZ Y ARROYO PERICOS ENTRE LAS COLONIAS IGNACIO ZARAGOZA Y MIRASIERRA COL ZARAGOZA" u="1"/>
        <s v="005-EVENTO DEL DIA DE LA INDEPENDENCIA" u="1"/>
        <s v="010-SONRISAS SANAS" u="1"/>
        <s v="024-CENTRO COMUNITARIOS" u="1"/>
        <s v="006-ALUMBRADO NAVIDEÑO" u="1"/>
        <s v="003-ENTORNO ECOLOGICO" u="1"/>
        <s v="004-INVERSION PUBLICA" u="1"/>
        <s v="007-TMU RP 040 PMS OP S003/14 SUMINISTRO DE MEZCLA ASFALTICA PARA BACHEO PRINCIPALES VIALIDADES ( PROGRAMA EMERGENTE ) EN VARIAS COLONIAS" u="1"/>
        <s v="001-GASTOS GENERALES" u="1"/>
        <s v="002-GASTOS GENERALES" u="1"/>
        <s v="007-SESION SOLEMNE DE CABILDO" u="1"/>
        <s v="001-CONTROL AMBIENTAL ( ADMINISTRACIÓN EFICAZ DE SERVICIOS PERSONALES)" u="1"/>
        <s v="001-PANTEON MUNICIPAL ( ADMINISTRACIÓN EFICAZ DE SERVICIOS PERSONALES)" u="1"/>
        <s v="001-PLAZAS Y MERCADOS ( ADMINISTRACIÓN EFICAZ DE SERVICIOS PERSONALES)" u="1"/>
        <s v="001-SALA DE REGIDORES ( ADMINISTRACIÓN EFICAZ DE SERVICIOS PERSONALES)" u="1"/>
        <s v="002-CATASTRO ( ADMINISTRACIÓN EFICAZ DE MATERIALES Y SUMINISTROS)" u="1"/>
        <s v="002-COPLADEM ( ADMINISTRACIÓN EFICAZ DE MATERIALES Y SUMINISTROS)" u="1"/>
        <s v="002-I.S.A.I. ( ADMINISTRACIÓN EFICAZ DE MATERIALES Y SUMINISTROS)" u="1"/>
        <s v="002-LIMPIEZA ( ADMINISTRACIÓN EFICAZ DE MATERIALES Y SUMINISTROS)" u="1"/>
        <s v="007-MERCADOS Y RASTRO" u="1"/>
        <s v="009-MEJORA DE IMAGEN I.M.M." u="1"/>
        <s v="001-BOSQUE VENUSTIANO CARRANZA ( ADMINISTRACIÓN EFICAZ DE SERVICIOS PERSONALES)" u="1"/>
        <s v="001-DIRECCION DE ADQUISICIONES ( ADMINISTRACIÓN EFICAZ DE SERVICIOS PERSONALES)" u="1"/>
        <s v="001-PARQ. ECOLOGICO FUNDADORES ( ADMINISTRACIÓN EFICAZ DE SERVICIOS PERSONALES)" u="1"/>
        <s v="001-DIRECCION DE INFORMATICA ( ADMINISTRACIÓN EFICAZ DE SERVICIOS PERSONALES)" u="1"/>
        <s v="001-DIRECCION ADMINISTRATIVA DES. SOCIAL ( ADMINISTRACIÓN EFICAZ DE SERVICIOS PERSONALES)" u="1"/>
        <s v="001-DIRECCION DE CERTIDUMBRE PATRIMONIAL ( ADMINISTRACIÓN EFICAZ DE SERVICIOS PERSONALES)" u="1"/>
        <s v="001-DIRECCION DE INOVACION GUBERNAMENTAL ( ADMINISTRACIÓN EFICAZ DE SERVICIOS PERSONALES)" u="1"/>
        <s v="001-DIRECCION DE PATRIMONIO INMOBILIARIO ( ADMINISTRACIÓN EFICAZ DE SERVICIOS PERSONALES)" u="1"/>
        <s v="001-INSTITUTO MUNICIPAL DE DOCUMENTACION ( ADMINISTRACIÓN EFICAZ DE SERVICIOS PERSONALES)" u="1"/>
        <s v="002-COORDINACION ADMINISTRATIVA ( ADMINISTRACIÓN EFICAZ DE MATERIALES Y SUMINISTROS)" u="1"/>
        <s v="002-DIRECCION DE AUTOTRANSPORTE ( ADMINISTRACIÓN EFICAZ DE MATERIALES Y SUMINISTROS)" u="1"/>
        <s v="002-DIRECCION DE OBRAS PUBLICAS ( ADMINISTRACIÓN EFICAZ DE MATERIALES Y SUMINISTROS)" u="1"/>
        <s v="003-MEJOR IMAGEN DE LA COMUNIDAD" u="1"/>
        <s v="059-TMU RP 090 PMS OP O050 RECONSTRUCCION DE SUBESTACION DE CONTROL DEL SISTEMA DE ALUMBRADO EN EL DISTRIBUIDOR VIAL EL SARAPE EN VARIAS COLONIAS" u="1"/>
        <s v="001-DIRECCION GENERAL DE DESARROLLO INSTITUCIONAL ( ADMINISTRACIÓN EFICAZ DE SERVICIOS PERSONALES)" u="1"/>
        <s v="001-DIR. GENERAL DE VIALIDAD Y MOVILIDAD URBANA ( ADMINISTRACIÓN EFICAZ DE SERVICIOS PERSONALES)" u="1"/>
        <s v="001-DIRECCION DE PLANEACION E INVERSION PUBLICA ( ADMINISTRACIÓN EFICAZ DE SERVICIOS PERSONALES)" u="1"/>
        <s v="004-BARDAS PERIMETRALES" u="1"/>
        <s v="005-INTERNOS DETENENIDOS" u="1"/>
        <s v="039-PAGO DE DEUDA (INTERESES)" u="1"/>
        <s v="007-PROMOCIÓN DE PRODUCTOS Y COMERCIO LOCAL" u="1"/>
        <s v="002-FIDEICOMISO DE SEGURIDAD PUBLICA" u="1"/>
        <s v="003-FIDEICOMISO DE SEGURIDAD PUBLICA" u="1"/>
        <s v="004-FIDEICOMISO DE SEGURIDAD PUBLICA" u="1"/>
        <s v="005-INVERSION EN ACTIVOS" u="1"/>
        <s v="006-INVERSION EN ACTIVOS" u="1"/>
        <s v="009-TALLERES DE OFICIO Y CAPACITACIONES" u="1"/>
        <s v="003-PROTECCION CIUDADANA" u="1"/>
        <s v="001-OFICIALIA DE PARTES ( ADMINISTRACIÓN EFICAZ DE MATERIALES Y SUMINISTROS)" u="1"/>
        <s v="002-SERVICIOS GENERALES ( ADMINISTRACIÓN EFICAZ DE MATERIALES Y SUMINISTROS)" u="1"/>
        <s v="033-MUSEO DEL ALGODÓN" u="1"/>
        <s v="003-FOMENTO CULTURAL" u="1"/>
        <s v="048-TMU RP 104 PMS OP S038/14 SUMINISTRO DE MICROESFERA PARA PINTURA DE TRAFICO PROGRAMA EMERGENTE EN VARIAS COLONIAS" u="1"/>
        <s v="004-PROYECTO DE NUEVAS ADQUISICIONES 2014" u="1"/>
        <s v="010-CIAP" u="1"/>
        <s v="005-PROYECTO DE NUEVAS ADQUISICIONES 2014" u="1"/>
        <s v="006-PROYECTO DE NUEVAS ADQUISICIONES 2014" u="1"/>
        <s v="004-CIAC CENTRO INTEGRAL ATENCION CIUDADANA" u="1"/>
        <s v="002-DIRECCION DE INSPECCION Y VERIFICACION ( ADMINISTRACIÓN EFICAZ DE MATERIALES Y SUMINISTROS)" u="1"/>
        <s v="002-DIRECCION DE SERVICIOS ADMINISTRATIVOS ( ADMINISTRACIÓN EFICAZ DE MATERIALES Y SUMINISTROS)" u="1"/>
        <s v="026-JEFES (BASQUETBOL)" u="1"/>
        <s v="005-EQUIPAMIENTO DE UNIDADES" u="1"/>
        <s v="007-MERITO MEDICO" u="1"/>
        <s v="016-MSC DS 011 FISM 2012 CONSTRUCCION DE 664 M2 DE PAVIMENTO ASFALTICO EN LA CALLE SAN ISIDRO LABRADOR ENTRE CALLE SAN JOSE Y SAN PABLO COL SAN JOSE" u="1"/>
        <s v="011-ANIVERSARIO DEL VOTO I.M.M." u="1"/>
        <s v="022-DONATIVOS AL MUSEO REGIONAL DE LA LAGUNA" u="1"/>
        <s v="004-APOYO ALIMENTICIO A LA TORTILLA" u="1"/>
        <s v="009-MSC DS 006 FISM 2011 CONSTRUCCION DE 780 M2 DE PAVIMENTO ASFALTICO EN LA CALLE JOSE FRANCISCO RODRIGUEZ ENTRE CALLE JOSEFA ORTIZ DE DOMINGUEZ E IGNACIO CALNICO COL JOSEFA ORTIZ DE DOMINGUEZ" u="1"/>
        <s v="012-PERSONAS CON NECESIDADES ESPECIALES Y ADULTOS MAYORES" u="1"/>
        <s v="002-DIRECCION DE EGRESOS ( ADMINISTRACIÓN EFICAZ DE SERVICIOS GENERALES)" u="1"/>
        <s v="004-EMPLEO TEMPORAL" u="1"/>
        <s v="001-GOBIERNO CON EQUIDAD" u="1"/>
        <s v="008-ART. 33 / AYUDA PARA GUARDERIA" u="1"/>
        <s v="001-INTELLISWITCH" u="1"/>
        <s v="036-OTRA BODEGA ALUMBRADO PÚBLICO" u="1"/>
        <s v="012-AUTOESTIMA Y APOYO I.M.M." u="1"/>
        <s v="001-CONTROL DE GARANTIAS ( ADMINISTRACIÓN EFICAZ DE SERVICIOS PERSONALES)" u="1"/>
        <s v="001-MANTENIMIENTO URBANO ( ADMINISTRACIÓN EFICAZ DE SERVICIOS PERSONALES)" u="1"/>
        <s v="004-DIFUSION DE LAS ACCIONES DE GOBIERNO" u="1"/>
        <s v="003-PROMOCION TURISTICA" u="1"/>
        <s v="053-TMU RP 179 PMS OP O052/14 REMODELACION DE LAS OFICINAS DE OBRAS PUBLICAS MUNICIPALES COL CENTRO METROPOLITANO" u="1"/>
        <s v="007-PROYECTO DE NUEVAS ADQUISICIONES 2014." u="1"/>
        <s v="003-ATRACCIÓN DE INVERSIONES" u="1"/>
        <s v="017-PROGRAMAS FEDERALES" u="1"/>
        <s v="005-ATRACCION DE INVERSIONES" u="1"/>
        <s v="019-TMU RP 118 PMS OP O013/14 SUMIISTRO Y APLICACION DE PINTURA TRAFICO EN DELIMITACION DE CARRILES CORDON CUNETA GUARNICIONES Y CAMELLONES EN PRINCIPALES ACCESOS DE LA CIUDAD 8 ARTEAGA, MONTERREY, MONCLOVA, TORREON Y ZACATECAS ) COL VARIAS COLONIAS" u="1"/>
        <s v="001-DIRECCION DE GESTION Y ENLACE CIUDADANO ( ADMINISTRACIÓN EFICAZ DE SERVICIOS PERSONALES)" u="1"/>
        <s v="041-SEGURO CASA PREDIAL" u="1"/>
        <s v="009-SALUD ANIMAL" u="1"/>
        <s v="004-MEDICAMENTOS" u="1"/>
        <s v="014-MSC DS 012 FISM 2011 CONSTRUCCION DE 267 ML DE AGUA POTABLE EN LAS CALLES DEL BOSQUE ENTRE BLVD V CARRANZA Y  PRIVADA VALLE DE SANTA FE Y PRIVADA VALLE DE SANTA FE ENTRE CALLE DEL BOSQUE Y TOPE DE CALLE COL VALLE HERMOSO" u="1"/>
        <s v="008-EVENTO DEL DIA DE LA SECRETARIA" u="1"/>
        <s v="045-TMU RP 087 PMS OP O035/14 PAVIMENTO ASFALTICO EN EL BLVD ENRIQUE MARTINEZ Y MTZ ENTRE LATERAL DEL BLVD FUNDADORES Y CALLE BENEMERITO DE LAS AMERICAS COL LA AURORA" u="1"/>
        <s v="046-YURA" u="1"/>
        <s v="001-CATASTRO ( ADMINISTRACIÓN EFICAZ DE SERVICIOS PERSONALES)" u="1"/>
        <s v="001-COPLADEM ( ADMINISTRACIÓN EFICAZ DE SERVICIOS PERSONALES)" u="1"/>
        <s v="001-I.S.A.I. ( ADMINISTRACIÓN EFICAZ DE SERVICIOS PERSONALES)" u="1"/>
        <s v="001-LIMPIEZA ( ADMINISTRACIÓN EFICAZ DE SERVICIOS PERSONALES)" u="1"/>
        <s v="001-SUBSEMUN ( ADMINISTRACIÓN EFICAZ DE SERVICIOS PERSONALES)" u="1"/>
        <s v="006-URBANIZACION COMUNITARIA" u="1"/>
        <s v="013-SERVICIOS EN PANTEONES" u="1"/>
        <s v="010-TRABAJANDO CONTRA EL DENGUE" u="1"/>
        <s v="001-COORDINACION ADMINISTRATIVA ( ADMINISTRACIÓN EFICAZ DE SERVICIOS PERSONALES)" u="1"/>
        <s v="001-DIRECCION DE AUTOTRANSPORTE ( ADMINISTRACIÓN EFICAZ DE SERVICIOS PERSONALES)" u="1"/>
        <s v="001-DIRECCION DE OBRAS PUBLICAS ( ADMINISTRACIÓN EFICAZ DE SERVICIOS PERSONALES)" u="1"/>
        <s v="001-DIRECCION GRL DE PLANEACION ( ADMINISTRACIÓN EFICAZ DE SERVICIOS PERSONALES)" u="1"/>
        <s v="001-SUPERVISION E IMAGEN URBANA ( ADMINISTRACIÓN EFICAZ DE SERVICIOS PERSONALES)" u="1"/>
        <s v="006-RUTA RECREATIVA" u="1"/>
        <s v="004-EQUIPAMIENTO PARQUE VEHICULAR" u="1"/>
        <s v="006-INTERCAMBIO COMERCIAL" u="1"/>
        <s v="009-SEGURIDAD PUBLICA Y TRANSITO" u="1"/>
        <s v="033-TMU RP 123 PMS OP O029/14 APLICACION DE MEZCLA ASFALTICA PARA PROGRAMA EMERGENTE DE BACHEO FEBRERO 10 2014 EN VARIAS COLONIAS" u="1"/>
        <s v="004-DETECCIÓN OPORTUNA DEL CANCER" u="1"/>
        <s v="012-EQUIPO DE TRANSPORTE UTILITRIO Y DE PERSONAL" u="1"/>
        <s v="018-REMODELACIÓN EDIFICIO DESARROLLO SOCIAL" u="1"/>
        <s v="010-MSC DS 008 FISM 2012 CONSTRUCCION DE 400 M2 DE PAVIMENTO ASFALTICO EN LA CALLE SIN NOMBRE ENTRE PAVIMENTO EXISTENTE DE LA COL JOSEFA ORTIZ DE DOMINGUEZ A PAVIMENMTO EXISTENTE DE LA COL PUERTO DE FLORES" u="1"/>
        <s v="006-PREVENCION Y COMBATE DE INCENDIOS FOERESTALES 2014" u="1"/>
        <s v="003-NOS VEMOS EL MIERCOLES EN TU COLONIA" u="1"/>
        <s v="054-TMU FEISM 127 PMS OP FEISM 098 CONSTRUCCION DE 45 ML DE LINEA DE AGUA POTABLE CON TUBERIA DE PEAD RD/11 DE 4 DE DIAMTRO EN CALLE FERNANDO MONTES DE OCA ENTRE FRESNO Y ROBLE COL AMPL NIÑOS HEROES" u="1"/>
        <s v="005-DIA DE LA ENFERMERA" u="1"/>
        <s v="046-TMU RP 132 PMS OP O036/14 PAVIMENTO ASFALTICO DE LA CALLE PLACIDO GONZALEZ COL LA AURORA" u="1"/>
        <s v="015-CAMERATA DE COAHUILA" u="1"/>
        <s v="037-TMU RP 105 PMS OP O028/14 REHABILITACION DEL CENTRO CULTURAL CASA PURCELL EN ZONA CENTRO" u="1"/>
      </sharedItems>
    </cacheField>
    <cacheField name="DesNiv_E3" numFmtId="0">
      <sharedItems/>
    </cacheField>
    <cacheField name="id_E4" numFmtId="0">
      <sharedItems containsSemiMixedTypes="0" containsString="0" containsNumber="1" containsInteger="1" minValue="6502719" maxValue="6503156"/>
    </cacheField>
    <cacheField name="Clave_E4" numFmtId="0">
      <sharedItems/>
    </cacheField>
    <cacheField name="Descripcion_E4" numFmtId="0">
      <sharedItems/>
    </cacheField>
    <cacheField name="CveDes_E4" numFmtId="0">
      <sharedItems/>
    </cacheField>
    <cacheField name="id_E5" numFmtId="0">
      <sharedItems containsSemiMixedTypes="0" containsString="0" containsNumber="1" containsInteger="1" minValue="1" maxValue="2"/>
    </cacheField>
    <cacheField name="Clave_E5" numFmtId="0">
      <sharedItems/>
    </cacheField>
    <cacheField name="Descripcion_E5" numFmtId="0">
      <sharedItems/>
    </cacheField>
    <cacheField name="CveDes_E5" numFmtId="0">
      <sharedItems/>
    </cacheField>
    <cacheField name="id_E6" numFmtId="0">
      <sharedItems containsSemiMixedTypes="0" containsString="0" containsNumber="1" containsInteger="1" minValue="1008" maxValue="1230"/>
    </cacheField>
    <cacheField name="Clave_E6" numFmtId="0">
      <sharedItems/>
    </cacheField>
    <cacheField name="Descripcion_E6" numFmtId="0">
      <sharedItems/>
    </cacheField>
    <cacheField name="CveDes_E6" numFmtId="0">
      <sharedItems containsBlank="1" count="80">
        <s v="101-RECURSOS PROPIOS"/>
        <s v="501-FONDO DE INFRAESTRUCTURA"/>
        <s v="516-FONDO DE CONTINGENCIAS ECONOMICAS"/>
        <s v="517-REINTEGRO INFRAESTRUCTURA"/>
        <s v="502-FONDO DE FORTALECIMIENTO"/>
        <s v="508-FOPEDEP"/>
        <s v="1-ELEVAR EL NIVEL DE CULTURA DE LA LEGALIDAD Y EL SENTIDO DE LA RESPONSABILIDAD CIUDADANA APEGADOS SIEMPRE A LOS DERECHOS HUMANOS Y LA CONSERVACIÓN DE LAS GARANTÍAS INDIVIDUALES." u="1"/>
        <m u="1"/>
        <s v="1-CONFORMAR EL ESTADO DEL CONOCIMIENTO." u="1"/>
        <s v="4-MODERNIZAR LA INFRAESTRUCTURA VIAL Y MOVILIDAD EN LA ZONA METROPOLITANA Y EL RESTO DEL ESTADO." u="1"/>
        <s v="1-BRINDAR A LAS PERSONAS CON ALGUNA DISCAPACIDAD LA OPORTUNIDAD DE INTEGRARSE AL SECTOR PRODUCTIVO DE LA ENTIDAD, OTORGÁNDOLES LAS FACILIDADES PARA HACER DE ELLOS PERSONAS AUTOSUFICIENTES." u="1"/>
        <s v="2-ESTABLECER UN SISTEMA INTELIGENTE PARA EL REGISTRO Y CONTROL DE LOS BIENES MUEBLES E INMUEBLES QUE INTEGRAN EL PATRIMONIO PÚBLICO Y SUPERVISAR EL CORRECTO USO Y ESTADO DE CONSERVACIÓN DE LOS MISMOS." u="1"/>
        <s v="2-MEJORAR LAS CONDICIONES DE LAS CARRETERAS Y VIALIDADES INTERESTATALES PARA LA CIRCULACIÓN DE PERSONAS Y BIENES, Y REDUCIR LOS TIEMPOS DE TRASLADO HACIA LOS PUERTOS DE CARGA: PACÍFICO Y GOLFO DE MÉXICO Y NORTE Y SUR DEL PAÍS." u="1"/>
        <s v="1-INDUCIR Y FOMENTAR EN LA POBLACIÓN, LA PRÁCTICA ORGANIZADA DE ACTIVIDADES FÍSICAS Y DEPORTIVAS." u="1"/>
        <s v="4-INTEGRAR MECANISMOS INNOVADORES DE SEGUIMIENTO, INTERCAMBIO DE INFORMACIÓN Y EVALUACIÓN AL FINANCIAMIENTO PARA PROYECTOS ESTRATÉGICOS." u="1"/>
        <s v="1-EDUCACIÓN MEDIA Y SUPERIOR QUE ATIENDA A LAS NECESIDADES DE LA SOCIEDAD Y DEL SECTOR PRODUCTIVO." u="1"/>
        <s v="2-FOMENTAR EL DEPORTE DE ALTO RENDIMIENTO." u="1"/>
        <s v="2-CREAR EL CENTRO DE JUSTICIA PARA LAS MUJERES QUE RESPONDA A LAS CARACTERÍSTICAS ESPECÍFICAS DE ESTE GRUPO VULNERABLE." u="1"/>
        <s v="1-DISMINUIR EL REZAGO QUE EN MATERIA DE REGULARIZACIÓN DE LA TENENCIA DE LA PROPIEDAD EXISTE EN LA ENTIDAD, CON EL PROPÓSITO DE OTORGAR LA CERTIDUMBRE JURÍDICA A LOS LEGÍTIMOS PROPIETARIOS." u="1"/>
        <s v="1-MEJORAR LOS MECANISMOS PARA UNA PROTECCIÓN CIVIL EFICIENTE Y OPORTUNA." u="1"/>
        <s v="1-EFICIENTAR LOS PROCESOS, NORMATIVIDAD Y FUNCIONAMIENTO DEL SISTEMA PENITENCIARIO." u="1"/>
        <s v="1-CONTAR CON LA INFRAESTRUCTURA ESPECIALIZADA PARA CONFORMAR UN CENTRO DE ATRACCIÓN COMERCIAL Y DE SERVICIOS." u="1"/>
        <s v="4-CONSEJO ESTATAL DE SALUD, SEGURIDAD E HIGIENE." u="1"/>
        <s v="1-IMPULSAR LA HOMOGENEIDAD EN LOS PROCESOS, PROCEDIMIENTOS, LINEAMIENTOS Y DISPOSICIONES NORMATIVAS EN GESTIÓN PÚBLICA." u="1"/>
        <s v="1-MEJORAR EL ACCESO A LOS SERVICIOS DE SALUD DE CALIDAD." u="1"/>
        <s v="2-PROMOVER Y COORDINAR PROGRAMAS PARA EL ACCESO A UNA VIVIENDA DIGNA Y DECOROSA PARA ATENDER LA DEMANDA QUE POR FORMACIÓN DE NUEVOS HOGARES Y POR REZAGO HABITACIONAL SE REGISTRA." u="1"/>
        <s v="1-INCREMENTAR LA PARTICIPACIÓN CIUDADANA EN LA DENUNCIA DE DELITOS Y CONDUCTAS ANTISOCIALES." u="1"/>
        <s v="1-ESPECIALIZAR LAS CARACTERÍSTICAS DEL ESTADO PARA ATRAER VISITANTES E INCREMENTAR LA DERRAMA ECONÓMICA DE ESTE SECTOR." u="1"/>
        <s v="1-FORTALECER LOS PROCESOS DE CUMPLIMIENTO FISCAL, POLÍTICAS HACENDARIAS Y FISCALIZACIÓN." u="1"/>
        <s v="OEG-SERVICIO DE ENERGIA ELECTRICA" u="1"/>
        <s v="3-IMPLEMENTAR O ADECUAR LA LEGISLACIÓN, PROGRAMAS E INSTRUMENTOS PARA LA PLANEACIÓN PARA IMPULSAR EL DESARROLLO Y UNA REFORMA URBANA EN EL ESTADO." u="1"/>
        <s v="2-MEJORAR LA CAPACIDAD FINANCIERA DEL ESTADO." u="1"/>
        <s v="1-CONTAR CON UNA INFRAESTRUCTURA MODERNA Y CONFORTABLE CON EQUIPAMIENTO ÓPTIMO Y DE TECNOLOGÍA AVANZADA." u="1"/>
        <s v="1-ELEVAR LA CALIDAD DE LA EDUCACIÓN." u="1"/>
        <s v="2-MODERNIZAR Y MEJORAR LOS SERVICIOS ADMINISTRATIVOS Y DOCUMENTALES." u="1"/>
        <s v="-OTRAS" u="1"/>
        <s v="516-RECURSOS FEDERALES" u="1"/>
        <s v="2-MODERNIZAR Y AMPLIAR LA INFRAESTRUCTURA PARA EL SECTOR AGROPECUARIO." u="1"/>
        <s v="1-FOMENTAR LA CULTURA ENTRE LA POBLACIÓN." u="1"/>
        <s v="518-ISR PARTICIPABLE" u="1"/>
        <s v="101-RECURSO PROPIO" u="1"/>
        <s v="2-CAMBIO CLIMÁTICO." u="1"/>
        <s v="1-OPTIMIZAR LA NORMATIVIDAD EXISTENTE EN MATERIA DE CONTROL, EVALUACIÓN, FISCALIZACIÓN Y RENDICIÓN DE CUENTAS, LOGRANDO UNA MEJOR ADMINISTRACIÓN PÚBLICA EN EL ESTADO." u="1"/>
        <s v="101-REHABILITACION" u="1"/>
        <s v="1-ERRADICAR LA POBREZA MULTIDIMENSIONAL EXTREMA FOCALIZANDO EL PROYECTO EN UN NÚMERO DETERMINADO DE FAMILIAS EN POBREZA EXTREMA." u="1"/>
        <s v="2-TECNOLOGÍAS DE LA INFORMACIÓN PARA VINCULAR, INFORMAR Y COMUNICAR AL MIGRANTE." u="1"/>
        <s v="3-PROMOVER QUE LOS NUEVOS DESARROLLOS HABITACIONALES CUENTEN CON EL EQUIPAMIENTO E INFRAESTRUCTURA URBANA ACORDE A LOS REQUERIMIENTOS DE LA POBLACIÓN PARA MEJORAR SU CALIDAD DE VIDA." u="1"/>
        <s v="1-ELEVAR EL NIVEL DE EFICIENCIA Y EFICACIA DEL TRABAJO DE LA PGJE." u="1"/>
        <s v="2-FAVORECER LA IMPLEMENTACIÓN DE SISTEMAS PARA LA INNOVACIÓN Y DESARROLLO DE LOS SECTORES ESTRATÉGICOS." u="1"/>
        <s v="1-FORTALECIMIENTO EN LA OPERACIÓN, PRODUCTIVIDAD Y COMPETITIVIDAD DE LA MICRO, PEQUEÑA Y MEDIANA EMPRESA." u="1"/>
        <s v="1-COORDINAR Y PROFESIONALIZAR A LOS CUERPOS POLICIALES, PARA LOGRAR UNA MEJOR ACTUACIÓN EN EL RESTABLECIMIENTO DEL ORDEN Y LA PAZ SOCIAL EN CONJUNTO CON LOS DOS ÓRDENES DE GOBIERNO RESTANTES." u="1"/>
        <s v="1-RESIDUOS SÓLIDOS URBANOS Y DE MANEJO ESPECIAL." u="1"/>
        <s v="2-AUMENTAR LA DENSIDAD POBLACIONAL EN LOS PRINCIPALES CENTROS DE POBLACIÓN." u="1"/>
        <s v="1-BRINDAR APOYO A TRAVÉS DE TALLERES DE ORIENTACIÓN FAMILIAR Y CAPACITACIÓN EN TEMAS DIVERSOS DIRIGIDOS A MEJORAR LAS RELACIONES INTRAFAMILIARES." u="1"/>
        <s v="1-APROVECHAR LA INFRAESTRUCTURA DE RYTA PARA LA PROMOCIÓN Y DIFUSIÓN DE LA UNIDAD FAMILIAR, SALUD, DEPORTE Y CULTURA EN BENEFICIO DE TODA LA POBLACIÓN DEL ESTADO." u="1"/>
        <s v="1-INCREMENTAR Y MEJORAR LA DISPONIBILIDAD DEL RECURSO HÍDRICO EN EL ESTADO." u="1"/>
        <s v="1-ESTABLECER POLÍTICAS INTERGUBERNAMENTALES ORIENTADAS A LA GOBERNABILIDAD DEMOCRÁTICA Y PARTICIPATIVA." u="1"/>
        <s v="1-REALIZAR LAS ACTIVIDADES E INVERSIONES ESTRATÉGICAS A FIN DE LOGRAR LA REACTIVACIÓN DEL CAMPO, HISTÓRICAMENTE MENCIONADA." u="1"/>
        <s v="1-EDUCACIÓN AMBIENTAL Y CAPACITACIÓN PARA EL DESARROLLO SUSTENTABLE." u="1"/>
        <s v="2-IMPLEMENTAR LA PROVISIÓN ADECUADA DE RESERVAS TERRITORIALES PARA USO HABITACIONAL." u="1"/>
        <s v="506-RESCATE DE ESPACIOS PUBLICOS" u="1"/>
        <s v="4-IMPULSAR MECANISMOS PERMANENTES QUE FACILITEN EL OTORGAMIENTO DE FINANCIAMIENTO Y SUBSIDIOS PARA LA ADQUISICIÓN Y MEJORAMIENTO A LA VIVIENDA." u="1"/>
        <s v="2-MEJORAR LA INFRAESTRUCTURA HIDRÁULICA PARA EL MANEJO INTEGRAL DEL AGUA." u="1"/>
        <s v="1-MANEJO SUSTENTABLE DE RECURSOS NATURALES." u="1"/>
        <s v="1-APOYAR A ESTE SECTOR DE LA POBLACIÓN MEDIANTE ACCIONES DIRIGIDAS A GRUPOS DE NIÑOS Y JÓVENES ESPECIALMENTE A LOS QUE SE ENCUENTRAN EN SITUACIÓN VULNERABLE" u="1"/>
        <s v="507-SUBSEMUN" u="1"/>
        <s v="2-PREVENCIÓN Y CONTROL DE ENFERMEDADES." u="1"/>
        <s v="1-PREVENCIÓN Y MITIGACIÓN DE LA CONTAMINACIÓN AMBIENTAL" u="1"/>
        <s v="1-GESTIÓN PARA PROGRAMAS DE APOYO AL MIGRANTE." u="1"/>
        <s v="504-PAIEI" u="1"/>
        <s v="503-FONDO CAPUFE" u="1"/>
        <s v="1-ADAPTAR EL MARCO NORMATIVO EN CONCORDANCIA A LOS ESTÁNDARES NACIONAL E INTERNACIONALES EN MATERIA DE PROCURACIÓN DE JUSTICIA PENAL Y A LAS CONDICIONES LOCALES DARÁ MAYOR CERTEZA A LA CIUDADANÍA." u="1"/>
        <s v="1-DISTRIBUIR RACIONAL Y SUSTENTABLEMENTE LA POBLACIÓN, LAS ACTIVIDADES ECONÓMICAS Y LOS SERVICIOS EN TERRITORIO ESTATAL." u="1"/>
        <s v="3-MANTENER LA NORMATIVIDAD ESTATAL ACTUALIZADA MEDIANTE PROGRAMAS Y PROYECTOS DE LA ADMINISTRACIÓN PÚBLICA ESTATAL PARA MAXIMIZAR EL BIENESTAR FÍSICO, LABORAL, CULTURAL Y SOCIAL DE LOS SERVIDORES PÚBLICOS A TRAVÉS DE LA OFICIALÍA MAYOR." u="1"/>
        <s v="1-APOYAR A LOS JÓVENES A CONCRETAR SUS ESTUDIOS, ACCEDER A UN EMPLEO Y TENER EL ACCESO A ESPACIOS DE RECREACIÓN QUE LES PERMITA UN DESARROLLO Y CONVIVENCIA SOCIAL SANA." u="1"/>
        <s v="1-COBERTURA Y EQUIDAD DE LOS SERVICIOS EDUCATIVOS." u="1"/>
        <s v="1-FORTALECER UNA PARTICIPACIÓN ACTIVA Y VIVA DE LA MUJER EN EL ÁMBITO PÚBLICO Y PRIVADO ASÍ COMO EL FOMENTO A LA IGUALDAD, RESPETO Y EQUIDAD DENTRO Y FUERA DEL HOGAR." u="1"/>
        <s v="3-FOMENTAR LA ADOPCIÓN DE ESQUEMAS QUE APOYEN LA TAREA ADMINISTRATIVA DEL ESTADO Y SUS MUNICIPIOS, QUE FAVOREZCAN EL INCREMENTO DE LA EFICACIA EN LOS RESULTADOS, LA FISCALIZACIÓN Y LA TRANSPARENCIA DE LA GESTIÓN." u="1"/>
        <s v="2-DESARROLLO DE CADENAS PRODUCTIVAS Y DE COMERCIALIZACIÓN LOCALES." u="1"/>
        <s v="519-PARTICIPACIONES" u="1"/>
      </sharedItems>
    </cacheField>
    <cacheField name="CveDestino" numFmtId="0">
      <sharedItems/>
    </cacheField>
    <cacheField name="DesDestino" numFmtId="0">
      <sharedItems/>
    </cacheField>
    <cacheField name="DesNivelClasifFun_N1" numFmtId="0">
      <sharedItems/>
    </cacheField>
    <cacheField name="CveClasifFun_N1" numFmtId="0">
      <sharedItems/>
    </cacheField>
    <cacheField name="DesClasifFun_N1" numFmtId="0">
      <sharedItems/>
    </cacheField>
    <cacheField name="DesNivelClasifFun_N2" numFmtId="0">
      <sharedItems/>
    </cacheField>
    <cacheField name="CveClasifFun_N2" numFmtId="0">
      <sharedItems/>
    </cacheField>
    <cacheField name="DesClasifFun_N2" numFmtId="0">
      <sharedItems/>
    </cacheField>
    <cacheField name="DesNivelClasifFun" numFmtId="0">
      <sharedItems/>
    </cacheField>
    <cacheField name="CveClasifFun" numFmtId="0">
      <sharedItems/>
    </cacheField>
    <cacheField name="DesClasifFun" numFmtId="0">
      <sharedItems/>
    </cacheField>
    <cacheField name="CveClasifEco" numFmtId="0">
      <sharedItems/>
    </cacheField>
    <cacheField name="DesClasifEco" numFmtId="0">
      <sharedItems containsBlank="1" count="5">
        <s v="GASTO CORRIENTE"/>
        <s v="SIN CLASIFICACION ECONOMICA"/>
        <m u="1"/>
        <s v="GASTO DE CAPITAL" u="1"/>
        <s v="Sin Descripción" u="1"/>
      </sharedItems>
    </cacheField>
    <cacheField name="CveFuenteFin" numFmtId="0">
      <sharedItems/>
    </cacheField>
    <cacheField name="desFuenteFin" numFmtId="0">
      <sharedItems/>
    </cacheField>
    <cacheField name="CvedesFuenteFin" numFmtId="0">
      <sharedItems count="6">
        <s v="101        - RECURSOS PROPIOS"/>
        <s v="501        - FONDO DE INFRAESTRUCTURA"/>
        <s v="516        - FONDO DE CONTINGENCIAS ECONOMICAS"/>
        <s v="517        - REINTEGRO INFRAESTRUCTURA"/>
        <s v="502        - FONDO DE FORTALECIMIENTO"/>
        <s v="508        - FOPEDEP"/>
      </sharedItems>
    </cacheField>
    <cacheField name="ClasificaCuentaClave" numFmtId="0">
      <sharedItems/>
    </cacheField>
    <cacheField name="ClasificaCuentaDescripcion" numFmtId="0">
      <sharedItems/>
    </cacheField>
    <cacheField name="ClasificaCuentaCveDes" numFmtId="0">
      <sharedItems count="4">
        <s v="01 - RECURSOS FISCALES"/>
        <s v="05 - RECURSOS FEDERALES"/>
        <s v="02 - FONDO DE INFRAESTRUCTURA" u="1"/>
        <s v="03 - FONDO DE FORTALECIMIENTO" u="1"/>
      </sharedItems>
    </cacheField>
    <cacheField name="idclave_CF" numFmtId="0">
      <sharedItems containsSemiMixedTypes="0" containsString="0" containsNumber="1" containsInteger="1" minValue="7268" maxValue="7919"/>
    </cacheField>
    <cacheField name="ClasificadorFuncionalclaveN5" numFmtId="0">
      <sharedItems/>
    </cacheField>
    <cacheField name="ClasificadorFuncionaldescripcionN5" numFmtId="0">
      <sharedItems/>
    </cacheField>
    <cacheField name="ClasificadorFuncionalCveDesN5" numFmtId="0">
      <sharedItems count="42">
        <s v="1.3.1 - PRESIDENCIA/GOBERNATURA"/>
        <s v="1.5.1 - ASUNTOS FINANCIEROS"/>
        <s v="1.7.1 - POLICIA"/>
        <s v="1.7.3 - OTROS ASUNTOS DE ORDEN PUBLICO Y SEGURIDAD"/>
        <s v="1.7.2 - PROTECCION CIVIL"/>
        <s v="2.1.1 - ORDENACION DE DESECHOS"/>
        <s v="2.2.1 - URBANIZACION"/>
        <s v="3.2.1 - AGROPECUARIA"/>
        <s v="1.3.4 - FUNCION PUBLICA"/>
        <s v="2.2.5 - VIVIENDA"/>
        <s v="2.2.3 - ABASTECIMIENTO DE AGUA"/>
        <s v="2.2.4 - ALUMBRADO PUBLICO"/>
        <s v="2.5.1 - EDUCACION BASICA"/>
        <s v="2.6.3 - FAMILIA E HIJOS"/>
        <s v="2.6.2 - EDAD AVANZADA"/>
        <s v="1.3.5 - ASUNTOS JURIDICOS"/>
        <s v="2.4.1 - DEPORTE Y RECREACION"/>
        <s v="3.7.1 - TURISMO"/>
        <s v="2.6.6 - APOYO SOCIAL PARA LA VIVIENDA"/>
        <s v="4.3.1 - SANEAMIENTO DEL SISTEMA FINANCIERO"/>
        <s v="1.8.3 - SERVICIOS DE COMUNICACI?N Y MEDIOS"/>
        <s v="2.7.1 - OTROS ASUNTOS SOCIALES"/>
        <s v="2.2.6 - SERVICIOS COMUNALES"/>
        <s v="2.3.1 - PRESTACION DE SERVICIOS DE SALUD A LA COMUNIDAD"/>
        <s v="3.1.1 - ASUNTOS ECONOMICOS Y COMERCIALES EN GENERAL"/>
        <s v="3.5.6 - OTROS RELACIONADOS CON TRANSPORTE"/>
        <s v="1.1.1 - LEGISLACION" u="1"/>
        <s v="2.3.5 - PROTECCION SOCIAL EN SALUD" u="1"/>
        <s v="1.1.2 - FISCALIZACION" u="1"/>
        <s v="3.1.2 - ASUNTOS LABORALES GENERALES" u="1"/>
        <s v="2.1.4 - REDUCCION DE LA CONTAMINACION" u="1"/>
        <s v="4.1.2 - DEUDA PUBLICA EXTERNA" u="1"/>
        <s v="2.6.5 - ALIMENTACION Y NUTRICION" u="1"/>
        <s v="2.5.6 - OTROS SERVICIOS EDUCATIVOS Y ACTIVIDADES INHERENTES" u="1"/>
        <s v="2.6.9 - OTRAS DE SEGURIDAD SOCIAL Y ASISTENCIA SOCIAL" u="1"/>
        <s v="1.8.5 - OTROS" u="1"/>
        <s v="2.2.2 - DESARROLLO COMUNITARIO" u="1"/>
        <s v="1.2.1 - IMPARTICION DE JUSTICIA" u="1"/>
        <s v="2.1.6 - OTROS DE PROTECCION AMBIENTAL" u="1"/>
        <s v="2.4.2 - CULTURA" u="1"/>
        <s v="1.3.9 - OTROS" u="1"/>
        <s v="1.3.2 - POLITICA INTERIOR" u="1"/>
      </sharedItems>
    </cacheField>
    <cacheField name="ClasificadorFuncionalclaveN4" numFmtId="0">
      <sharedItems/>
    </cacheField>
    <cacheField name="ClasificadorFuncionaldescripcionN4" numFmtId="0">
      <sharedItems/>
    </cacheField>
    <cacheField name="ClasificadorFuncionalCveDesN4" numFmtId="0">
      <sharedItems count="42">
        <s v="1.3.1 - PRESIDENCIA/GOBERNATURA"/>
        <s v="1.5.1 - ASUNTOS FINANCIEROS"/>
        <s v="1.7.1 - POLICIA"/>
        <s v="1.7.3 - OTROS ASUNTOS DE ORDEN PUBLICO Y SEGURIDAD"/>
        <s v="1.7.2 - PROTECCION CIVIL"/>
        <s v="2.1.1 - ORDENACION DE DESECHOS"/>
        <s v="2.2.1 - URBANIZACION"/>
        <s v="3.2.1 - AGROPECUARIA"/>
        <s v="1.3.4 - FUNCION PUBLICA"/>
        <s v="2.2.5 - VIVIENDA"/>
        <s v="2.2.3 - ABASTECIMIENTO DE AGUA"/>
        <s v="2.2.4 - ALUMBRADO PUBLICO"/>
        <s v="2.5.1 - EDUCACION BASICA"/>
        <s v="2.6.3 - FAMILIA E HIJOS"/>
        <s v="2.6.2 - EDAD AVANZADA"/>
        <s v="1.3.5 - ASUNTOS JURIDICOS"/>
        <s v="2.4.1 - DEPORTE Y RECREACION"/>
        <s v="3.7.1 - TURISMO"/>
        <s v="2.6.6 - APOYO SOCIAL PARA LA VIVIENDA"/>
        <s v="4.3.1 - SANEAMIENTO DEL SISTEMA FINANCIERO"/>
        <s v="1.8.3 - SERVICIOS DE COMUNICACI?N Y MEDIOS"/>
        <s v="2.7.1 - OTROS ASUNTOS SOCIALES"/>
        <s v="2.2.6 - SERVICIOS COMUNALES"/>
        <s v="2.3.1 - PRESTACION DE SERVICIOS DE SALUD A LA COMUNIDAD"/>
        <s v="3.1.1 - ASUNTOS ECONOMICOS Y COMERCIALES EN GENERAL"/>
        <s v="3.5.6 - OTROS RELACIONADOS CON TRANSPORTE"/>
        <s v="1.1.1 - LEGISLACION" u="1"/>
        <s v="2.3.5 - PROTECCION SOCIAL EN SALUD" u="1"/>
        <s v="1.1.2 - FISCALIZACION" u="1"/>
        <s v="3.1.2 - ASUNTOS LABORALES GENERALES" u="1"/>
        <s v="2.1.4 - REDUCCION DE LA CONTAMINACION" u="1"/>
        <s v="4.1.2 - DEUDA PUBLICA EXTERNA" u="1"/>
        <s v="2.6.5 - ALIMENTACION Y NUTRICION" u="1"/>
        <s v="2.5.6 - OTROS SERVICIOS EDUCATIVOS Y ACTIVIDADES INHERENTES" u="1"/>
        <s v="2.6.9 - OTRAS DE SEGURIDAD SOCIAL Y ASISTENCIA SOCIAL" u="1"/>
        <s v="1.8.5 - OTROS" u="1"/>
        <s v="2.2.2 - DESARROLLO COMUNITARIO" u="1"/>
        <s v="1.2.1 - IMPARTICION DE JUSTICIA" u="1"/>
        <s v="2.1.6 - OTROS DE PROTECCION AMBIENTAL" u="1"/>
        <s v="2.4.2 - CULTURA" u="1"/>
        <s v="1.3.9 - OTROS" u="1"/>
        <s v="1.3.2 - POLITICA INTERIOR" u="1"/>
      </sharedItems>
    </cacheField>
    <cacheField name="ClasificadorFuncionalclaveN3" numFmtId="0">
      <sharedItems/>
    </cacheField>
    <cacheField name="ClasificadorFuncionaldescripcionN3" numFmtId="0">
      <sharedItems/>
    </cacheField>
    <cacheField name="ClasificadorFuncionalCveDesN3" numFmtId="0">
      <sharedItems count="42">
        <s v="1.3.1 - PRESIDENCIA/GOBERNATURA"/>
        <s v="1.5.1 - ASUNTOS FINANCIEROS"/>
        <s v="1.7.1 - POLICIA"/>
        <s v="1.7.3 - OTROS ASUNTOS DE ORDEN PUBLICO Y SEGURIDAD"/>
        <s v="1.7.2 - PROTECCION CIVIL"/>
        <s v="2.1.1 - ORDENACION DE DESECHOS"/>
        <s v="2.2.1 - URBANIZACION"/>
        <s v="3.2.1 - AGROPECUARIA"/>
        <s v="1.3.4 - FUNCION PUBLICA"/>
        <s v="2.2.5 - VIVIENDA"/>
        <s v="2.2.3 - ABASTECIMIENTO DE AGUA"/>
        <s v="2.2.4 - ALUMBRADO PUBLICO"/>
        <s v="2.5.1 - EDUCACION BASICA"/>
        <s v="2.6.3 - FAMILIA E HIJOS"/>
        <s v="2.6.2 - EDAD AVANZADA"/>
        <s v="1.3.5 - ASUNTOS JURIDICOS"/>
        <s v="2.4.1 - DEPORTE Y RECREACION"/>
        <s v="3.7.1 - TURISMO"/>
        <s v="2.6.6 - APOYO SOCIAL PARA LA VIVIENDA"/>
        <s v="4.3.1 - SANEAMIENTO DEL SISTEMA FINANCIERO"/>
        <s v="1.8.3 - SERVICIOS DE COMUNICACI?N Y MEDIOS"/>
        <s v="2.7.1 - OTROS ASUNTOS SOCIALES"/>
        <s v="2.2.6 - SERVICIOS COMUNALES"/>
        <s v="2.3.1 - PRESTACION DE SERVICIOS DE SALUD A LA COMUNIDAD"/>
        <s v="3.1.1 - ASUNTOS ECONOMICOS Y COMERCIALES EN GENERAL"/>
        <s v="3.5.6 - OTROS RELACIONADOS CON TRANSPORTE"/>
        <s v="1.1.1 - LEGISLACION" u="1"/>
        <s v="2.3.5 - PROTECCION SOCIAL EN SALUD" u="1"/>
        <s v="1.1.2 - FISCALIZACION" u="1"/>
        <s v="3.1.2 - ASUNTOS LABORALES GENERALES" u="1"/>
        <s v="2.1.4 - REDUCCION DE LA CONTAMINACION" u="1"/>
        <s v="4.1.2 - DEUDA PUBLICA EXTERNA" u="1"/>
        <s v="2.6.5 - ALIMENTACION Y NUTRICION" u="1"/>
        <s v="2.5.6 - OTROS SERVICIOS EDUCATIVOS Y ACTIVIDADES INHERENTES" u="1"/>
        <s v="2.6.9 - OTRAS DE SEGURIDAD SOCIAL Y ASISTENCIA SOCIAL" u="1"/>
        <s v="1.8.5 - OTROS" u="1"/>
        <s v="2.2.2 - DESARROLLO COMUNITARIO" u="1"/>
        <s v="1.2.1 - IMPARTICION DE JUSTICIA" u="1"/>
        <s v="2.1.6 - OTROS DE PROTECCION AMBIENTAL" u="1"/>
        <s v="2.4.2 - CULTURA" u="1"/>
        <s v="1.3.9 - OTROS" u="1"/>
        <s v="1.3.2 - POLITICA INTERIOR" u="1"/>
      </sharedItems>
    </cacheField>
    <cacheField name="ClasificadorFuncionalclaveN2" numFmtId="0">
      <sharedItems/>
    </cacheField>
    <cacheField name="ClasificadorFuncionaldescripcionN2" numFmtId="0">
      <sharedItems/>
    </cacheField>
    <cacheField name="ClasificadorFuncionalCveDesN2" numFmtId="0">
      <sharedItems count="19">
        <s v="1.3 - COORDINACION DE LA POLITICA DE GOBIERNO"/>
        <s v="1.5 - ASUNTOS FINANCIEROS Y HACENDARIOS"/>
        <s v="1.7 - ASUNTOS DE ORDEN PUBLICO Y DE SEGURIDAD INTERIOR"/>
        <s v="2.1 - PROTECCION AMBIENTAL"/>
        <s v="2.2 - VIVIENDA Y SERVICIOS A LA COMUNIDAD"/>
        <s v="3.2 - &quot;AGROPECUARIA, SILVICULTURA, PESCA Y CAZA&quot;"/>
        <s v="2.5 - EDUCACION"/>
        <s v="2.6 - PROTECCION SOCIAL"/>
        <s v="2.4 - &quot;RECREACION, CULTURA Y OTRAS MANIFESTACIONES SOCIALES&quot;"/>
        <s v="3.7 - TURISMO"/>
        <s v="4.3 - SANEAMIENTO DEL SISTEMA FINANCIERO"/>
        <s v="1.8 - OTROS SERVICIOS GENERALES"/>
        <s v="2.7 - OTROS ASUNTOS SOCIALES"/>
        <s v="2.3 - SALUD"/>
        <s v="3.1 - &quot;ASUNTOS ECONOMICOS, COMERCIALES Y LABORALES EN GENERAL&quot;"/>
        <s v="3.5 - TRANSPORTE"/>
        <s v="1.1 - LEGISLACION" u="1"/>
        <s v="4.1 - TRANSACCIONES DE LA DEUDA PUBLICA / COSTO FINANCIERO DE LA DEUDA" u="1"/>
        <s v="1.4 - RELACIONES EXTERIORES" u="1"/>
      </sharedItems>
    </cacheField>
    <cacheField name="ClasificadorFuncionalclaveN1" numFmtId="0">
      <sharedItems/>
    </cacheField>
    <cacheField name="ClasificadorFuncionaldescripcionN1" numFmtId="0">
      <sharedItems/>
    </cacheField>
    <cacheField name="ClasificadorFuncionalCveDesN1" numFmtId="0">
      <sharedItems count="4">
        <s v="1 - GOBIERNO"/>
        <s v="2 - DESARROLLO SOCIAL"/>
        <s v="3 - DESARROLLO ECONOMICO"/>
        <s v="4 - OTRAS NO CLASIFICADAS EN FUNCIONES ANTERIORES"/>
      </sharedItems>
    </cacheField>
    <cacheField name="idclave_CE" numFmtId="0">
      <sharedItems containsSemiMixedTypes="0" containsString="0" containsNumber="1" containsInteger="1" minValue="7268" maxValue="7919"/>
    </cacheField>
    <cacheField name="ClasifEconomicoclaveN7" numFmtId="0">
      <sharedItems/>
    </cacheField>
    <cacheField name="ClasifEconomicodescripcionN7" numFmtId="0">
      <sharedItems/>
    </cacheField>
    <cacheField name="ClasifEconomicoCveDesN7" numFmtId="0">
      <sharedItems count="29">
        <s v="2.1.1.1.1 - SUELDOS Y SALARIOS    "/>
        <s v="2.1.1.1.2 - CONTRIBUCIONES SOCIALES    "/>
        <s v="2.1.1.2 - COMPRA DE BIENES Y SERVICIOS    "/>
        <s v="2.1.3.2.2 - ARRENDAMIENTOS DE TIERRAS Y TERRENOS  (MEFP 6.81)    "/>
        <s v="2.1.5.2.2 - A ENTIDADES FEDERATIVAS    "/>
        <s v="2.2.2.2.3 - OTRA MAQUINARIA Y EQUIPO    "/>
        <s v="2.2.1 - CONSTRUCCIONES EN PROCESO    "/>
        <s v="2.1.5.1.7 - OTRAS    "/>
        <s v="2.2.6.1.1 - AYUDA A PERSONAS    "/>
        <s v="2.1.5.1.2 - BECAS    "/>
        <s v="2.2.6.1.2 - AYUDA A INSTITUCIONES    "/>
        <s v="2.2.3.7 - EXISTENCIAS DE MATERIALES DE SEGURIDAD Y DEFENSA    "/>
        <s v="2.2.2.2.1 - EQUIPO DE TRANSPORTE    "/>
        <s v="2.1.5.2.1.1 - TRANSFERENCIAS INTERNAS Y ASIGNACIONES    "/>
        <s v="2.1.2 - PRESTACIONES DE LA SEGURIDAD SOCIAL  (MEFP 6.69)    "/>
        <s v="2.1.5.1.3 - AYUDA A INSTITUCIONES    " u="1"/>
        <s v="2.1.4.1.1 - A ENTIDADES EMPRESARIALES NO FINANCIERAS    " u="1"/>
        <s v="Sin Clave - Sin Descripcion" u="1"/>
        <s v="2.2.2.3 - EQUIPO DE DEFENSA Y SEGURIDAD    " u="1"/>
        <s v="2.2.2.4.2 - ÁRBOLES,   CULTIVOS   Y   OTRAS   PLANTACIONES   QUE   DAN  PRODUCTOS RECURRENTES    " u="1"/>
        <s v="2.1.3.2.1 - DIVIDENDOS Y RETIROS DE LAS CUASISOCIEDADES    " u="1"/>
        <s v="2.2.2.4.1 - GANADO PARA CRÍA, LECHE, TIRO, ETC., QUE DAN PRODUCTOS RECURRENTES    " u="1"/>
        <s v="2.2.6.1.4 - DESASTRES NATURALES    " u="1"/>
        <s v="2.1.3.1.1 - INTERESES DE LA DEUDA INTERNA    " u="1"/>
        <s v="2.1.5.2.3 - A MUNICIPIOS    " u="1"/>
        <s v="2.2.4.2 - ANTIGÜEDADES Y OTROS OBJETOS DE ARTE    " u="1"/>
        <s v="2.2.2.5.3 - PROGRAMAS DE INFORMÁTICA Y BASE DE DATOS    " u="1"/>
        <s v="2.1.5.2.1.4 - TRANSFERENCIAS DE FIDEICOMISOS, MANDATOS Y CONTRATOS ANÁLOGOS    " u="1"/>
        <s v="2.2.2.1.3 - OTRAS ESTRUCTURAS    " u="1"/>
      </sharedItems>
    </cacheField>
    <cacheField name="ClasifEconomicoclaveN6" numFmtId="0">
      <sharedItems/>
    </cacheField>
    <cacheField name="ClasifEconomicodescripcionN6" numFmtId="0">
      <sharedItems/>
    </cacheField>
    <cacheField name="ClasifEconomicoCveDesN6" numFmtId="0">
      <sharedItems count="29">
        <s v="2.1.1.1.1 - SUELDOS Y SALARIOS    "/>
        <s v="2.1.1.1.2 - CONTRIBUCIONES SOCIALES    "/>
        <s v="2.1.1.2 - COMPRA DE BIENES Y SERVICIOS    "/>
        <s v="2.1.3.2.2 - ARRENDAMIENTOS DE TIERRAS Y TERRENOS  (MEFP 6.81)    "/>
        <s v="2.1.5.2.2 - A ENTIDADES FEDERATIVAS    "/>
        <s v="2.2.2.2.3 - OTRA MAQUINARIA Y EQUIPO    "/>
        <s v="2.2.1 - CONSTRUCCIONES EN PROCESO    "/>
        <s v="2.1.5.1.7 - OTRAS    "/>
        <s v="2.2.6.1.1 - AYUDA A PERSONAS    "/>
        <s v="2.1.5.1.2 - BECAS    "/>
        <s v="2.2.6.1.2 - AYUDA A INSTITUCIONES    "/>
        <s v="2.2.3.7 - EXISTENCIAS DE MATERIALES DE SEGURIDAD Y DEFENSA    "/>
        <s v="2.2.2.2.1 - EQUIPO DE TRANSPORTE    "/>
        <s v="2.1.5.2.1.1 - TRANSFERENCIAS INTERNAS Y ASIGNACIONES    "/>
        <s v="2.1.2 - PRESTACIONES DE LA SEGURIDAD SOCIAL  (MEFP 6.69)    "/>
        <s v="2.1.5.1.3 - AYUDA A INSTITUCIONES    " u="1"/>
        <s v="2.1.4.1.1 - A ENTIDADES EMPRESARIALES NO FINANCIERAS    " u="1"/>
        <s v="Sin Clave - Sin Descripcion" u="1"/>
        <s v="2.2.2.3 - EQUIPO DE DEFENSA Y SEGURIDAD    " u="1"/>
        <s v="2.2.2.4.2 - ÁRBOLES,   CULTIVOS   Y   OTRAS   PLANTACIONES   QUE   DAN  PRODUCTOS RECURRENTES    " u="1"/>
        <s v="2.1.3.2.1 - DIVIDENDOS Y RETIROS DE LAS CUASISOCIEDADES    " u="1"/>
        <s v="2.2.2.4.1 - GANADO PARA CRÍA, LECHE, TIRO, ETC., QUE DAN PRODUCTOS RECURRENTES    " u="1"/>
        <s v="2.2.6.1.4 - DESASTRES NATURALES    " u="1"/>
        <s v="2.1.3.1.1 - INTERESES DE LA DEUDA INTERNA    " u="1"/>
        <s v="2.1.5.2.3 - A MUNICIPIOS    " u="1"/>
        <s v="2.2.4.2 - ANTIGÜEDADES Y OTROS OBJETOS DE ARTE    " u="1"/>
        <s v="2.2.2.5.3 - PROGRAMAS DE INFORMÁTICA Y BASE DE DATOS    " u="1"/>
        <s v="2.1.5.2.1.4 - TRANSFERENCIAS DE FIDEICOMISOS, MANDATOS Y CONTRATOS ANÁLOGOS    " u="1"/>
        <s v="2.2.2.1.3 - OTRAS ESTRUCTURAS    " u="1"/>
      </sharedItems>
    </cacheField>
    <cacheField name="ClasifEconomicoclaveN5" numFmtId="0">
      <sharedItems/>
    </cacheField>
    <cacheField name="ClasifEconomicodescripcionN5" numFmtId="0">
      <sharedItems/>
    </cacheField>
    <cacheField name="ClasifEconomicoCveDesN5" numFmtId="0">
      <sharedItems count="28">
        <s v="2.1.1.1.1 - SUELDOS Y SALARIOS    "/>
        <s v="2.1.1.1.2 - CONTRIBUCIONES SOCIALES    "/>
        <s v="2.1.1.2 - COMPRA DE BIENES Y SERVICIOS    "/>
        <s v="2.1.3.2.2 - ARRENDAMIENTOS DE TIERRAS Y TERRENOS  (MEFP 6.81)    "/>
        <s v="2.1.5.2.2 - A ENTIDADES FEDERATIVAS    "/>
        <s v="2.2.2.2.3 - OTRA MAQUINARIA Y EQUIPO    "/>
        <s v="2.2.1 - CONSTRUCCIONES EN PROCESO    "/>
        <s v="2.1.5.1.7 - OTRAS    "/>
        <s v="2.2.6.1.1 - AYUDA A PERSONAS    "/>
        <s v="2.1.5.1.2 - BECAS    "/>
        <s v="2.2.6.1.2 - AYUDA A INSTITUCIONES    "/>
        <s v="2.2.3.7 - EXISTENCIAS DE MATERIALES DE SEGURIDAD Y DEFENSA    "/>
        <s v="2.2.2.2.1 - EQUIPO DE TRANSPORTE    "/>
        <s v="2.1.5.2.1 - A LA FEDERACIÓN    "/>
        <s v="2.1.2 - PRESTACIONES DE LA SEGURIDAD SOCIAL  (MEFP 6.69)    "/>
        <s v="2.1.5.1.3 - AYUDA A INSTITUCIONES    " u="1"/>
        <s v="2.1.4.1.1 - A ENTIDADES EMPRESARIALES NO FINANCIERAS    " u="1"/>
        <s v="Sin Clave - Sin Descripcion" u="1"/>
        <s v="2.2.2.3 - EQUIPO DE DEFENSA Y SEGURIDAD    " u="1"/>
        <s v="2.2.2.4.2 - ÁRBOLES,   CULTIVOS   Y   OTRAS   PLANTACIONES   QUE   DAN  PRODUCTOS RECURRENTES    " u="1"/>
        <s v="2.1.3.2.1 - DIVIDENDOS Y RETIROS DE LAS CUASISOCIEDADES    " u="1"/>
        <s v="2.2.2.4.1 - GANADO PARA CRÍA, LECHE, TIRO, ETC., QUE DAN PRODUCTOS RECURRENTES    " u="1"/>
        <s v="2.2.6.1.4 - DESASTRES NATURALES    " u="1"/>
        <s v="2.1.3.1.1 - INTERESES DE LA DEUDA INTERNA    " u="1"/>
        <s v="2.1.5.2.3 - A MUNICIPIOS    " u="1"/>
        <s v="2.2.4.2 - ANTIGÜEDADES Y OTROS OBJETOS DE ARTE    " u="1"/>
        <s v="2.2.2.5.3 - PROGRAMAS DE INFORMÁTICA Y BASE DE DATOS    " u="1"/>
        <s v="2.2.2.1.3 - OTRAS ESTRUCTURAS    " u="1"/>
      </sharedItems>
    </cacheField>
    <cacheField name="ClasifEconomicoclaveN4" numFmtId="0">
      <sharedItems/>
    </cacheField>
    <cacheField name="ClasifEconomicodescripcionN4" numFmtId="0">
      <sharedItems/>
    </cacheField>
    <cacheField name="ClasifEconomicoCveDesN4" numFmtId="0">
      <sharedItems count="18">
        <s v="2.1.1.1 - REMUNERACIONES    "/>
        <s v="2.1.1.2 - COMPRA DE BIENES Y SERVICIOS    "/>
        <s v="2.1.3.2 - GASTOS DE LA PROPIEDAD DISTINTOS DE INTERESES    "/>
        <s v="2.1.5.2 - AL SECTOR PÚBLICO    "/>
        <s v="2.2.2.2 - MAQUINARIA Y EQUIPO    "/>
        <s v="2.2.1 - CONSTRUCCIONES EN PROCESO    "/>
        <s v="2.1.5.1 - AL SECTOR PRIVADO    "/>
        <s v="2.2.6.1 - AL SECTOR PRIVADO    "/>
        <s v="2.2.3.7 - EXISTENCIAS DE MATERIALES DE SEGURIDAD Y DEFENSA    "/>
        <s v="2.1.2 - PRESTACIONES DE LA SEGURIDAD SOCIAL  (MEFP 6.69)    "/>
        <s v="Sin Clave - Sin Descripcion" u="1"/>
        <s v="2.2.2.3 - EQUIPO DE DEFENSA Y SEGURIDAD    " u="1"/>
        <s v="2.2.2.4 - ACTIVOS BIOLÓGICOS CULTIVADOS    " u="1"/>
        <s v="2.1.4.1 - A ENTIDADES EMPRESARIALES DEL SECTOR PRIVADO    " u="1"/>
        <s v="2.2.2.5 - ACTIVOS FIJOS INTANGIBLES    " u="1"/>
        <s v="2.2.4.2 - ANTIGÜEDADES Y OTROS OBJETOS DE ARTE    " u="1"/>
        <s v="2.1.3.1 - INTERESES    " u="1"/>
        <s v="2.2.2.1 - VIVIENDAS, EDIFICIOS Y ESTRUCTURAS    " u="1"/>
      </sharedItems>
    </cacheField>
    <cacheField name="ClasifEconomicoclaveN3" numFmtId="0">
      <sharedItems/>
    </cacheField>
    <cacheField name="ClasifEconomicodescripcionN3" numFmtId="0">
      <sharedItems/>
    </cacheField>
    <cacheField name="ClasifEconomicoCveDesN3" numFmtId="0">
      <sharedItems count="11">
        <s v="2.1.1 - GASTOS DE CONSUMO DE LOS ENTES DEL GOBIERNO GENERAL/GASTOS DE EXPLOTACIÓN DE LAS ENTIDADES EMPRESARIALES    "/>
        <s v="2.1.3 - GASTO DE LA PROPIEDAD    "/>
        <s v="2.1.5 - TRANSFERENCIAS, ASIGNACIONES Y DONATIVOS CORRIENTES OTORGADOS    "/>
        <s v="2.2.2 - ACTIVOS FIJOS (FORMACIÓN BRUTA DE CAPITAL FIJO)    "/>
        <s v="2.2.1 - CONSTRUCCIONES EN PROCESO    "/>
        <s v="2.2.6 - TRANSFERENCIAS Y ASIGNACIONES Y DONATIVOS DE CAPITAL OTORGADOS    "/>
        <s v="2.2.3 - INCREMENTO DE EXISTENCIAS    "/>
        <s v="2.1.2 - PRESTACIONES DE LA SEGURIDAD SOCIAL  (MEFP 6.69)    "/>
        <s v="Sin Clave - Sin Descripcion" u="1"/>
        <s v="2.2.4 - OBJETOS DE VALOR    " u="1"/>
        <s v="2.1.4 - SUBSIDIOS Y SUBVENCIONES A EMPRESAS (MEFP 6.61)    " u="1"/>
      </sharedItems>
    </cacheField>
    <cacheField name="ClasifEconomicoclaveN2" numFmtId="0">
      <sharedItems/>
    </cacheField>
    <cacheField name="ClasifEconomicodescripcionN2" numFmtId="0">
      <sharedItems/>
    </cacheField>
    <cacheField name="ClasifEconomicoCveDesN2" numFmtId="0">
      <sharedItems count="3">
        <s v="2.1 - GASTOS CORRIENTES    "/>
        <s v="2.2 - GASTOS DE CAPITAL    "/>
        <s v="Sin Clave - Sin Descripcion" u="1"/>
      </sharedItems>
    </cacheField>
    <cacheField name="ClasifEconomicoclaveN1" numFmtId="0">
      <sharedItems/>
    </cacheField>
    <cacheField name="ClasifEconomicodescripcionN1" numFmtId="0">
      <sharedItems/>
    </cacheField>
    <cacheField name="ClasifEconomicoCveDesN1" numFmtId="0">
      <sharedItems count="2">
        <s v="2 - GASTOS    "/>
        <s v="Sin Clave - Sin Descripcion" u="1"/>
      </sharedItems>
    </cacheField>
    <cacheField name="idclave_CA" numFmtId="0">
      <sharedItems containsSemiMixedTypes="0" containsString="0" containsNumber="1" containsInteger="1" minValue="7268" maxValue="7919"/>
    </cacheField>
    <cacheField name="ClasifAdministrativoclaveN5" numFmtId="0">
      <sharedItems/>
    </cacheField>
    <cacheField name="ClasifAdministrativodescripcionN5" numFmtId="0">
      <sharedItems/>
    </cacheField>
    <cacheField name="ClasifAdministrativoCveDesN5" numFmtId="0">
      <sharedItems count="2">
        <s v="3.1.1.1.1 - Órgano Ejecutivo Municipal (Ayuntamiento)"/>
        <s v="Sin Clave - Sin Descripcion" u="1"/>
      </sharedItems>
    </cacheField>
    <cacheField name="ClasifAdministrativoclaveN4" numFmtId="0">
      <sharedItems/>
    </cacheField>
    <cacheField name="ClasifAdministrativodescripcionN4" numFmtId="0">
      <sharedItems/>
    </cacheField>
    <cacheField name="ClasifAdministrativoCveDesN4" numFmtId="0">
      <sharedItems count="2">
        <s v="3.1.1.1.0 - Gobierno Municipal"/>
        <s v="Sin Clave - Sin Descripcion" u="1"/>
      </sharedItems>
    </cacheField>
    <cacheField name="ClasifAdministrativoclaveN3" numFmtId="0">
      <sharedItems/>
    </cacheField>
    <cacheField name="ClasifAdministrativodescripcionN3" numFmtId="0">
      <sharedItems/>
    </cacheField>
    <cacheField name="ClasifAdministrativoCveDesN3" numFmtId="0">
      <sharedItems count="2">
        <s v="3.1.1.0.0 - GOBIERNO GENERAL MUNICIPAL"/>
        <s v="Sin Clave - Sin Descripcion" u="1"/>
      </sharedItems>
    </cacheField>
    <cacheField name="ClasifAdministrativoclaveN2" numFmtId="0">
      <sharedItems/>
    </cacheField>
    <cacheField name="ClasifAdministrativodescripcionN2" numFmtId="0">
      <sharedItems/>
    </cacheField>
    <cacheField name="ClasifAdministrativoCveDesN2" numFmtId="0">
      <sharedItems count="2">
        <s v="3.1.0.0.0 - SECTOR PÚBLICO NO FINANCIERO"/>
        <s v="Sin Clave - Sin Descripcion" u="1"/>
      </sharedItems>
    </cacheField>
    <cacheField name="ClasifAdministrativoclaveN1" numFmtId="0">
      <sharedItems/>
    </cacheField>
    <cacheField name="ClasifAdministrativodescripcionN1" numFmtId="0">
      <sharedItems/>
    </cacheField>
    <cacheField name="ClasifAdministrativoCveDesN1" numFmtId="0">
      <sharedItems count="2">
        <s v="3.0.0.0.0 - SECTOR PÚBLICO MUNICIPAL"/>
        <s v="Sin Clave - Sin Descripcion" u="1"/>
      </sharedItems>
    </cacheField>
    <cacheField name="idclave_CP" numFmtId="0">
      <sharedItems containsSemiMixedTypes="0" containsString="0" containsNumber="1" containsInteger="1" minValue="7268" maxValue="7919"/>
    </cacheField>
    <cacheField name="ClasifProgramaticoclaveN5" numFmtId="0">
      <sharedItems/>
    </cacheField>
    <cacheField name="ClasifProgramaticodescripcionN5" numFmtId="0">
      <sharedItems/>
    </cacheField>
    <cacheField name="ClasifProgramaticoCveDesN5" numFmtId="0">
      <sharedItems count="9">
        <s v="E - PRESTACIÓN DE SERVICIOS PÚBLICOS"/>
        <s v="P - &quot;PLANEACIÓN, SEGUIMIENTO Y EVALUACIÓN DE POLÍTICAS PÚBLICAS&quot;"/>
        <s v="F - PROMOCIÓN Y FOMENTO"/>
        <s v="Sin Clave - Sin Descripcion" u="1"/>
        <s v="U - OTROS SUBSIDIOS" u="1"/>
        <s v="S - SUJETOS A REGLAS DE OPERACIÓN" u="1"/>
        <s v="O - APOYO A LA FUNCIÓN PÚBLICA Y AL MEJORAMIENTO DE LA GESTIÓN" u="1"/>
        <s v="P - PLANEACIÓN, SEGUIMIENTO Y EVALUACIÓN DE POLÍTICAS PÚBLICAS" u="1"/>
        <s v="D - COSTO FINANCIERO, DEUDA O APOYOS A DEUDORES Y AHORRADORES DE LA BANCA" u="1"/>
      </sharedItems>
    </cacheField>
    <cacheField name="ClasifProgramaticoclaveN4" numFmtId="0">
      <sharedItems/>
    </cacheField>
    <cacheField name="ClasifProgramaticodescripcionN4" numFmtId="0">
      <sharedItems/>
    </cacheField>
    <cacheField name="ClasifProgramaticoCveDesN4" numFmtId="0">
      <sharedItems/>
    </cacheField>
    <cacheField name="ClasifProgramaticoclaveN3" numFmtId="0">
      <sharedItems/>
    </cacheField>
    <cacheField name="ClasifProgramaticodescripcionN3" numFmtId="0">
      <sharedItems/>
    </cacheField>
    <cacheField name="ClasifProgramaticoCveDesN3" numFmtId="0">
      <sharedItems/>
    </cacheField>
    <cacheField name="ClasifProgramaticoclaveN2" numFmtId="0">
      <sharedItems/>
    </cacheField>
    <cacheField name="ClasifProgramaticodescripcionN2" numFmtId="0">
      <sharedItems/>
    </cacheField>
    <cacheField name="ClasifProgramaticoCveDesN2" numFmtId="0">
      <sharedItems/>
    </cacheField>
    <cacheField name="ClasifProgramaticoclaveN1" numFmtId="0">
      <sharedItems/>
    </cacheField>
    <cacheField name="ClasifProgramaticodescripcionN1" numFmtId="0">
      <sharedItems/>
    </cacheField>
    <cacheField name="ClasifProgramaticoCveDesN1" numFmtId="0">
      <sharedItems/>
    </cacheField>
    <cacheField name="Ampliacion" numFmtId="0">
      <sharedItems containsSemiMixedTypes="0" containsString="0" containsNumber="1" minValue="0" maxValue="1477440"/>
    </cacheField>
    <cacheField name="Reduccion" numFmtId="0">
      <sharedItems containsSemiMixedTypes="0" containsString="0" containsNumber="1" containsInteger="1" minValue="0" maxValue="1477440"/>
    </cacheField>
    <cacheField name="Presupuesto Vigente" numFmtId="0" formula="pptooriginal+pptotransferido" databaseField="0"/>
    <cacheField name="Presupuesto Vigente sin Pre comprometer" numFmtId="0" formula="'Presupuesto Vigente'-Precomprometido" databaseField="0"/>
    <cacheField name="8 Pre compromisos sin comprometer" numFmtId="0" formula="Precomprometido-pptocomprometido" databaseField="0"/>
    <cacheField name="9(4-7)" numFmtId="0" formula="'Presupuesto Vigente'-pptocomprometido" databaseField="0"/>
    <cacheField name="11=(7-10)" numFmtId="0" formula="pptocomprometido-pptodevengado" databaseField="0"/>
    <cacheField name="12=(4-10)" numFmtId="0" formula="'Presupuesto Vigente'-pptodevengado" databaseField="0"/>
    <cacheField name="14=(10-13)" numFmtId="0" formula="pptodevengado-pptoejercido" databaseField="0"/>
    <cacheField name="16=(13-15)" numFmtId="0" formula="pptoejercido-pptoejercidopag" databaseField="0"/>
    <cacheField name="17=(10-15)" numFmtId="0" formula="pptodevengado-pptoejercidopag" databaseField="0"/>
    <cacheField name="Precomprometido" numFmtId="0" formula="pptocomprometido+pptoprcomprometido" databaseField="0"/>
    <cacheField name="Camponuevo" numFmtId="0" formula="pptocomprometido+pptoprcomprometido" databaseField="0"/>
    <cacheField name="Subejercicio" numFmtId="0" formula="'Presupuesto Vigente'-pptocomprometido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enableDrill="0" pageWrap="8" fieldPrintTitles="1" itemPrintTitles="1" createdVersion="4" indent="0" outline="1" outlineData="1" rowHeaderCaption="Ejercicio del Presupuesto_x000a__x000a__x000a__x000a_Descripción" fieldListSortAscending="1">
  <location ref="A3:B112" firstHeaderRow="1" firstDataRow="1" firstDataCol="1" rowPageCount="1" colPageCount="1"/>
  <pivotFields count="155">
    <pivotField showAll="0" defaultSubtotal="0"/>
    <pivotField showAll="0" defaultSubtotal="0"/>
    <pivotField axis="axisPage" multipleItemSelectionAllowed="1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showAll="0" defaultSubtotal="0"/>
    <pivotField numFmtId="43" showAll="0" defaultSubtotal="0"/>
    <pivotField numFmtId="43" showAll="0" defaultSubtotal="0"/>
    <pivotField numFmtId="43" showAll="0" defaultSubtotal="0"/>
    <pivotField numFmtId="43" showAll="0" defaultSubtotal="0"/>
    <pivotField numFmtId="43" showAll="0" defaultSubtotal="0"/>
    <pivotField dataField="1" numFmtId="43" showAll="0" defaultSubtotal="0"/>
    <pivotField numFmtId="43" showAll="0" defaultSubtotal="0"/>
    <pivotField axis="axisRow" showAll="0" includeNewItemsInFilter="1" defaultSubtotal="0">
      <items count="18">
        <item m="1" x="16"/>
        <item m="1" x="12"/>
        <item m="1" x="10"/>
        <item m="1" x="15"/>
        <item m="1" x="7"/>
        <item m="1" x="14"/>
        <item m="1" x="8"/>
        <item m="1" x="11"/>
        <item m="1" x="13"/>
        <item m="1" x="6"/>
        <item x="0"/>
        <item x="1"/>
        <item x="2"/>
        <item x="3"/>
        <item x="5"/>
        <item x="4"/>
        <item m="1" x="9"/>
        <item m="1" x="1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370">
        <item m="1" x="333"/>
        <item m="1" x="340"/>
        <item m="1" x="286"/>
        <item m="1" x="233"/>
        <item x="0"/>
        <item m="1" x="366"/>
        <item m="1" x="342"/>
        <item m="1" x="243"/>
        <item x="81"/>
        <item m="1" x="109"/>
        <item m="1" x="271"/>
        <item m="1" x="249"/>
        <item x="1"/>
        <item m="1" x="287"/>
        <item m="1" x="118"/>
        <item m="1" x="325"/>
        <item m="1" x="124"/>
        <item x="82"/>
        <item m="1" x="242"/>
        <item m="1" x="218"/>
        <item m="1" x="116"/>
        <item m="1" x="337"/>
        <item x="2"/>
        <item m="1" x="295"/>
        <item m="1" x="130"/>
        <item m="1" x="260"/>
        <item x="3"/>
        <item m="1" x="202"/>
        <item m="1" x="173"/>
        <item m="1" x="357"/>
        <item m="1" x="158"/>
        <item m="1" x="302"/>
        <item m="1" x="215"/>
        <item m="1" x="221"/>
        <item m="1" x="142"/>
        <item x="83"/>
        <item m="1" x="219"/>
        <item x="4"/>
        <item m="1" x="245"/>
        <item x="5"/>
        <item m="1" x="297"/>
        <item m="1" x="127"/>
        <item m="1" x="133"/>
        <item x="6"/>
        <item m="1" x="319"/>
        <item x="78"/>
        <item m="1" x="149"/>
        <item x="7"/>
        <item m="1" x="324"/>
        <item x="96"/>
        <item m="1" x="347"/>
        <item m="1" x="258"/>
        <item m="1" x="225"/>
        <item x="8"/>
        <item m="1" x="327"/>
        <item m="1" x="308"/>
        <item m="1" x="139"/>
        <item m="1" x="292"/>
        <item m="1" x="165"/>
        <item x="77"/>
        <item m="1" x="359"/>
        <item m="1" x="196"/>
        <item m="1" x="195"/>
        <item x="90"/>
        <item m="1" x="145"/>
        <item m="1" x="278"/>
        <item m="1" x="275"/>
        <item m="1" x="263"/>
        <item m="1" x="209"/>
        <item m="1" x="318"/>
        <item m="1" x="367"/>
        <item x="70"/>
        <item m="1" x="223"/>
        <item x="71"/>
        <item m="1" x="237"/>
        <item x="9"/>
        <item m="1" x="241"/>
        <item x="10"/>
        <item m="1" x="150"/>
        <item x="11"/>
        <item m="1" x="199"/>
        <item x="12"/>
        <item m="1" x="191"/>
        <item x="13"/>
        <item m="1" x="356"/>
        <item x="14"/>
        <item m="1" x="143"/>
        <item m="1" x="261"/>
        <item m="1" x="362"/>
        <item x="72"/>
        <item m="1" x="168"/>
        <item x="15"/>
        <item m="1" x="154"/>
        <item x="61"/>
        <item m="1" x="147"/>
        <item x="91"/>
        <item m="1" x="201"/>
        <item m="1" x="182"/>
        <item x="16"/>
        <item m="1" x="151"/>
        <item x="17"/>
        <item m="1" x="326"/>
        <item x="18"/>
        <item m="1" x="129"/>
        <item m="1" x="234"/>
        <item m="1" x="222"/>
        <item x="89"/>
        <item m="1" x="255"/>
        <item x="19"/>
        <item m="1" x="163"/>
        <item x="20"/>
        <item m="1" x="300"/>
        <item x="62"/>
        <item m="1" x="214"/>
        <item m="1" x="205"/>
        <item m="1" x="229"/>
        <item x="21"/>
        <item m="1" x="361"/>
        <item x="22"/>
        <item m="1" x="181"/>
        <item x="23"/>
        <item m="1" x="299"/>
        <item x="24"/>
        <item m="1" x="166"/>
        <item x="63"/>
        <item m="1" x="320"/>
        <item x="25"/>
        <item m="1" x="272"/>
        <item m="1" x="239"/>
        <item m="1" x="257"/>
        <item x="69"/>
        <item m="1" x="293"/>
        <item m="1" x="227"/>
        <item m="1" x="177"/>
        <item x="26"/>
        <item m="1" x="204"/>
        <item x="27"/>
        <item m="1" x="167"/>
        <item m="1" x="120"/>
        <item m="1" x="289"/>
        <item x="28"/>
        <item m="1" x="228"/>
        <item x="29"/>
        <item m="1" x="200"/>
        <item x="64"/>
        <item m="1" x="259"/>
        <item x="30"/>
        <item m="1" x="131"/>
        <item x="31"/>
        <item m="1" x="252"/>
        <item m="1" x="363"/>
        <item m="1" x="283"/>
        <item x="32"/>
        <item m="1" x="232"/>
        <item m="1" x="161"/>
        <item m="1" x="315"/>
        <item x="33"/>
        <item m="1" x="178"/>
        <item x="34"/>
        <item m="1" x="117"/>
        <item x="76"/>
        <item m="1" x="128"/>
        <item m="1" x="179"/>
        <item m="1" x="360"/>
        <item m="1" x="256"/>
        <item m="1" x="155"/>
        <item x="35"/>
        <item m="1" x="346"/>
        <item m="1" x="140"/>
        <item m="1" x="273"/>
        <item x="36"/>
        <item m="1" x="353"/>
        <item x="84"/>
        <item m="1" x="110"/>
        <item x="92"/>
        <item m="1" x="329"/>
        <item x="37"/>
        <item m="1" x="224"/>
        <item x="65"/>
        <item m="1" x="185"/>
        <item m="1" x="144"/>
        <item m="1" x="331"/>
        <item x="85"/>
        <item m="1" x="264"/>
        <item m="1" x="162"/>
        <item m="1" x="114"/>
        <item x="66"/>
        <item m="1" x="317"/>
        <item m="1" x="305"/>
        <item x="93"/>
        <item m="1" x="365"/>
        <item x="38"/>
        <item m="1" x="282"/>
        <item x="39"/>
        <item m="1" x="220"/>
        <item x="40"/>
        <item m="1" x="203"/>
        <item m="1" x="134"/>
        <item m="1" x="230"/>
        <item x="41"/>
        <item m="1" x="352"/>
        <item m="1" x="141"/>
        <item x="73"/>
        <item m="1" x="175"/>
        <item x="74"/>
        <item m="1" x="322"/>
        <item x="101"/>
        <item m="1" x="309"/>
        <item x="42"/>
        <item m="1" x="113"/>
        <item m="1" x="170"/>
        <item m="1" x="281"/>
        <item m="1" x="274"/>
        <item m="1" x="323"/>
        <item m="1" x="280"/>
        <item m="1" x="164"/>
        <item m="1" x="304"/>
        <item m="1" x="269"/>
        <item m="1" x="251"/>
        <item m="1" x="266"/>
        <item m="1" x="235"/>
        <item m="1" x="207"/>
        <item x="95"/>
        <item m="1" x="119"/>
        <item x="43"/>
        <item m="1" x="314"/>
        <item x="44"/>
        <item m="1" x="253"/>
        <item m="1" x="343"/>
        <item m="1" x="132"/>
        <item m="1" x="301"/>
        <item m="1" x="267"/>
        <item m="1" x="335"/>
        <item m="1" x="291"/>
        <item x="45"/>
        <item m="1" x="268"/>
        <item m="1" x="349"/>
        <item m="1" x="341"/>
        <item m="1" x="216"/>
        <item m="1" x="336"/>
        <item m="1" x="126"/>
        <item m="1" x="125"/>
        <item m="1" x="184"/>
        <item x="46"/>
        <item x="47"/>
        <item m="1" x="350"/>
        <item x="86"/>
        <item m="1" x="138"/>
        <item m="1" x="105"/>
        <item x="87"/>
        <item m="1" x="190"/>
        <item x="60"/>
        <item m="1" x="180"/>
        <item m="1" x="244"/>
        <item m="1" x="276"/>
        <item m="1" x="316"/>
        <item x="88"/>
        <item m="1" x="176"/>
        <item m="1" x="285"/>
        <item m="1" x="169"/>
        <item m="1" x="311"/>
        <item m="1" x="307"/>
        <item m="1" x="172"/>
        <item m="1" x="123"/>
        <item m="1" x="187"/>
        <item x="56"/>
        <item m="1" x="279"/>
        <item x="57"/>
        <item m="1" x="112"/>
        <item x="58"/>
        <item m="1" x="364"/>
        <item m="1" x="262"/>
        <item m="1" x="351"/>
        <item x="59"/>
        <item m="1" x="136"/>
        <item m="1" x="104"/>
        <item x="94"/>
        <item m="1" x="157"/>
        <item m="1" x="111"/>
        <item m="1" x="339"/>
        <item m="1" x="213"/>
        <item m="1" x="355"/>
        <item x="48"/>
        <item m="1" x="238"/>
        <item x="49"/>
        <item m="1" x="183"/>
        <item m="1" x="298"/>
        <item m="1" x="312"/>
        <item m="1" x="277"/>
        <item x="50"/>
        <item m="1" x="332"/>
        <item x="51"/>
        <item m="1" x="354"/>
        <item x="52"/>
        <item m="1" x="122"/>
        <item m="1" x="174"/>
        <item x="53"/>
        <item m="1" x="188"/>
        <item m="1" x="137"/>
        <item m="1" x="108"/>
        <item x="67"/>
        <item m="1" x="189"/>
        <item m="1" x="103"/>
        <item m="1" x="248"/>
        <item x="68"/>
        <item m="1" x="306"/>
        <item m="1" x="193"/>
        <item m="1" x="212"/>
        <item m="1" x="135"/>
        <item m="1" x="217"/>
        <item m="1" x="284"/>
        <item x="98"/>
        <item m="1" x="294"/>
        <item x="54"/>
        <item m="1" x="152"/>
        <item m="1" x="211"/>
        <item m="1" x="246"/>
        <item m="1" x="153"/>
        <item x="97"/>
        <item m="1" x="210"/>
        <item x="100"/>
        <item m="1" x="368"/>
        <item x="75"/>
        <item m="1" x="160"/>
        <item m="1" x="197"/>
        <item m="1" x="121"/>
        <item m="1" x="208"/>
        <item x="99"/>
        <item m="1" x="290"/>
        <item m="1" x="231"/>
        <item m="1" x="348"/>
        <item m="1" x="334"/>
        <item m="1" x="265"/>
        <item m="1" x="288"/>
        <item m="1" x="270"/>
        <item m="1" x="236"/>
        <item m="1" x="194"/>
        <item m="1" x="247"/>
        <item x="55"/>
        <item m="1" x="171"/>
        <item m="1" x="156"/>
        <item m="1" x="328"/>
        <item x="79"/>
        <item m="1" x="102"/>
        <item m="1" x="330"/>
        <item m="1" x="115"/>
        <item m="1" x="240"/>
        <item m="1" x="313"/>
        <item x="80"/>
        <item m="1" x="226"/>
        <item m="1" x="338"/>
        <item m="1" x="159"/>
        <item m="1" x="321"/>
        <item m="1" x="106"/>
        <item m="1" x="206"/>
        <item m="1" x="344"/>
        <item m="1" x="146"/>
        <item m="1" x="186"/>
        <item m="1" x="198"/>
        <item m="1" x="358"/>
        <item m="1" x="192"/>
        <item m="1" x="345"/>
        <item m="1" x="296"/>
        <item m="1" x="250"/>
        <item m="1" x="148"/>
        <item m="1" x="303"/>
        <item m="1" x="369"/>
        <item m="1" x="254"/>
        <item m="1" x="310"/>
        <item m="1" x="107"/>
      </items>
    </pivotField>
    <pivotField showAll="0" defaultSubtotal="0"/>
    <pivotField showAll="0" defaultSubtotal="0"/>
    <pivotField showAll="0" defaultSubtotal="0">
      <items count="102">
        <item x="82"/>
        <item x="2"/>
        <item x="34"/>
        <item x="76"/>
        <item x="33"/>
        <item x="32"/>
        <item x="89"/>
        <item x="12"/>
        <item x="68"/>
        <item x="59"/>
        <item x="57"/>
        <item x="58"/>
        <item x="20"/>
        <item x="71"/>
        <item x="53"/>
        <item x="70"/>
        <item x="17"/>
        <item x="38"/>
        <item x="55"/>
        <item x="42"/>
        <item x="80"/>
        <item x="48"/>
        <item x="79"/>
        <item x="99"/>
        <item x="26"/>
        <item x="50"/>
        <item x="97"/>
        <item x="67"/>
        <item x="100"/>
        <item x="52"/>
        <item x="72"/>
        <item x="93"/>
        <item x="27"/>
        <item x="45"/>
        <item x="21"/>
        <item x="75"/>
        <item x="83"/>
        <item x="87"/>
        <item x="46"/>
        <item x="47"/>
        <item x="3"/>
        <item x="40"/>
        <item x="73"/>
        <item x="39"/>
        <item x="9"/>
        <item x="98"/>
        <item x="54"/>
        <item x="7"/>
        <item x="11"/>
        <item x="78"/>
        <item x="13"/>
        <item x="62"/>
        <item x="96"/>
        <item x="5"/>
        <item x="91"/>
        <item x="61"/>
        <item x="4"/>
        <item x="6"/>
        <item x="15"/>
        <item x="49"/>
        <item x="14"/>
        <item x="51"/>
        <item x="16"/>
        <item x="60"/>
        <item x="56"/>
        <item x="95"/>
        <item x="86"/>
        <item x="94"/>
        <item x="1"/>
        <item x="8"/>
        <item x="77"/>
        <item x="90"/>
        <item x="19"/>
        <item x="22"/>
        <item x="24"/>
        <item x="25"/>
        <item x="63"/>
        <item x="69"/>
        <item x="23"/>
        <item x="41"/>
        <item x="66"/>
        <item x="30"/>
        <item x="37"/>
        <item x="84"/>
        <item x="36"/>
        <item x="92"/>
        <item x="101"/>
        <item x="74"/>
        <item x="65"/>
        <item x="64"/>
        <item x="85"/>
        <item x="35"/>
        <item x="31"/>
        <item x="81"/>
        <item x="0"/>
        <item x="29"/>
        <item x="28"/>
        <item x="88"/>
        <item x="18"/>
        <item x="44"/>
        <item x="43"/>
        <item x="10"/>
      </items>
    </pivotField>
    <pivotField showAll="0" defaultSubtotal="0">
      <items count="294">
        <item m="1" x="247"/>
        <item x="0"/>
        <item x="1"/>
        <item m="1" x="118"/>
        <item m="1" x="221"/>
        <item m="1" x="181"/>
        <item m="1" x="293"/>
        <item m="1" x="271"/>
        <item m="1" x="169"/>
        <item m="1" x="142"/>
        <item m="1" x="263"/>
        <item m="1" x="131"/>
        <item x="88"/>
        <item m="1" x="156"/>
        <item m="1" x="143"/>
        <item m="1" x="112"/>
        <item x="2"/>
        <item x="3"/>
        <item m="1" x="283"/>
        <item m="1" x="205"/>
        <item m="1" x="135"/>
        <item x="90"/>
        <item m="1" x="232"/>
        <item m="1" x="195"/>
        <item x="4"/>
        <item m="1" x="226"/>
        <item m="1" x="133"/>
        <item m="1" x="214"/>
        <item m="1" x="132"/>
        <item m="1" x="235"/>
        <item x="5"/>
        <item m="1" x="276"/>
        <item m="1" x="201"/>
        <item m="1" x="255"/>
        <item m="1" x="223"/>
        <item m="1" x="199"/>
        <item m="1" x="266"/>
        <item m="1" x="260"/>
        <item m="1" x="113"/>
        <item m="1" x="167"/>
        <item m="1" x="173"/>
        <item m="1" x="267"/>
        <item m="1" x="258"/>
        <item m="1" x="186"/>
        <item m="1" x="238"/>
        <item m="1" x="217"/>
        <item m="1" x="152"/>
        <item m="1" x="175"/>
        <item m="1" x="262"/>
        <item m="1" x="202"/>
        <item m="1" x="204"/>
        <item x="91"/>
        <item x="6"/>
        <item m="1" x="123"/>
        <item x="7"/>
        <item m="1" x="129"/>
        <item x="8"/>
        <item x="85"/>
        <item m="1" x="251"/>
        <item x="9"/>
        <item x="106"/>
        <item m="1" x="194"/>
        <item m="1" x="237"/>
        <item m="1" x="178"/>
        <item x="10"/>
        <item x="11"/>
        <item x="12"/>
        <item m="1" x="249"/>
        <item m="1" x="236"/>
        <item x="84"/>
        <item m="1" x="286"/>
        <item m="1" x="176"/>
        <item x="99"/>
        <item m="1" x="228"/>
        <item m="1" x="219"/>
        <item m="1" x="151"/>
        <item m="1" x="259"/>
        <item x="76"/>
        <item x="77"/>
        <item x="13"/>
        <item x="14"/>
        <item x="15"/>
        <item x="16"/>
        <item x="17"/>
        <item m="1" x="196"/>
        <item x="18"/>
        <item m="1" x="218"/>
        <item x="78"/>
        <item x="19"/>
        <item x="67"/>
        <item x="100"/>
        <item x="20"/>
        <item m="1" x="231"/>
        <item x="21"/>
        <item m="1" x="185"/>
        <item m="1" x="287"/>
        <item x="22"/>
        <item m="1" x="207"/>
        <item x="98"/>
        <item x="23"/>
        <item x="24"/>
        <item x="68"/>
        <item m="1" x="188"/>
        <item x="25"/>
        <item x="26"/>
        <item x="27"/>
        <item x="28"/>
        <item x="69"/>
        <item x="29"/>
        <item m="1" x="208"/>
        <item m="1" x="192"/>
        <item x="75"/>
        <item m="1" x="197"/>
        <item x="30"/>
        <item m="1" x="119"/>
        <item x="31"/>
        <item m="1" x="179"/>
        <item x="32"/>
        <item x="33"/>
        <item m="1" x="229"/>
        <item x="70"/>
        <item x="34"/>
        <item x="35"/>
        <item m="1" x="150"/>
        <item m="1" x="157"/>
        <item m="1" x="285"/>
        <item x="36"/>
        <item m="1" x="180"/>
        <item x="37"/>
        <item m="1" x="206"/>
        <item m="1" x="203"/>
        <item x="38"/>
        <item m="1" x="281"/>
        <item x="83"/>
        <item m="1" x="127"/>
        <item m="1" x="252"/>
        <item m="1" x="290"/>
        <item m="1" x="213"/>
        <item m="1" x="164"/>
        <item x="39"/>
        <item m="1" x="234"/>
        <item m="1" x="268"/>
        <item m="1" x="278"/>
        <item m="1" x="282"/>
        <item m="1" x="139"/>
        <item m="1" x="166"/>
        <item x="40"/>
        <item m="1" x="256"/>
        <item x="92"/>
        <item m="1" x="162"/>
        <item x="101"/>
        <item m="1" x="120"/>
        <item m="1" x="124"/>
        <item x="41"/>
        <item x="42"/>
        <item x="43"/>
        <item m="1" x="274"/>
        <item x="71"/>
        <item x="93"/>
        <item x="72"/>
        <item x="102"/>
        <item x="44"/>
        <item x="45"/>
        <item x="46"/>
        <item m="1" x="134"/>
        <item x="47"/>
        <item x="79"/>
        <item m="1" x="222"/>
        <item m="1" x="269"/>
        <item m="1" x="182"/>
        <item x="80"/>
        <item m="1" x="264"/>
        <item x="111"/>
        <item m="1" x="183"/>
        <item x="48"/>
        <item m="1" x="158"/>
        <item m="1" x="165"/>
        <item m="1" x="230"/>
        <item m="1" x="292"/>
        <item m="1" x="140"/>
        <item m="1" x="246"/>
        <item m="1" x="220"/>
        <item m="1" x="279"/>
        <item m="1" x="149"/>
        <item m="1" x="288"/>
        <item m="1" x="184"/>
        <item m="1" x="144"/>
        <item x="105"/>
        <item m="1" x="254"/>
        <item x="49"/>
        <item x="50"/>
        <item m="1" x="243"/>
        <item m="1" x="273"/>
        <item m="1" x="216"/>
        <item x="51"/>
        <item m="1" x="125"/>
        <item m="1" x="289"/>
        <item m="1" x="277"/>
        <item m="1" x="193"/>
        <item m="1" x="159"/>
        <item m="1" x="210"/>
        <item m="1" x="200"/>
        <item m="1" x="141"/>
        <item x="52"/>
        <item x="53"/>
        <item x="94"/>
        <item m="1" x="138"/>
        <item x="95"/>
        <item x="66"/>
        <item m="1" x="239"/>
        <item m="1" x="160"/>
        <item x="96"/>
        <item m="1" x="248"/>
        <item m="1" x="161"/>
        <item m="1" x="172"/>
        <item m="1" x="170"/>
        <item m="1" x="130"/>
        <item x="62"/>
        <item m="1" x="171"/>
        <item m="1" x="168"/>
        <item m="1" x="272"/>
        <item m="1" x="215"/>
        <item m="1" x="244"/>
        <item x="63"/>
        <item m="1" x="224"/>
        <item x="64"/>
        <item m="1" x="190"/>
        <item m="1" x="163"/>
        <item x="65"/>
        <item m="1" x="154"/>
        <item m="1" x="253"/>
        <item m="1" x="265"/>
        <item m="1" x="115"/>
        <item x="103"/>
        <item x="104"/>
        <item m="1" x="225"/>
        <item m="1" x="122"/>
        <item m="1" x="145"/>
        <item m="1" x="177"/>
        <item m="1" x="284"/>
        <item x="54"/>
        <item x="55"/>
        <item m="1" x="240"/>
        <item m="1" x="211"/>
        <item x="56"/>
        <item x="57"/>
        <item x="58"/>
        <item m="1" x="126"/>
        <item x="59"/>
        <item m="1" x="136"/>
        <item x="73"/>
        <item m="1" x="114"/>
        <item x="74"/>
        <item m="1" x="155"/>
        <item x="81"/>
        <item x="97"/>
        <item m="1" x="257"/>
        <item m="1" x="242"/>
        <item m="1" x="191"/>
        <item m="1" x="261"/>
        <item m="1" x="227"/>
        <item x="108"/>
        <item x="60"/>
        <item m="1" x="147"/>
        <item m="1" x="209"/>
        <item x="107"/>
        <item x="110"/>
        <item x="82"/>
        <item m="1" x="291"/>
        <item m="1" x="275"/>
        <item m="1" x="189"/>
        <item x="109"/>
        <item m="1" x="153"/>
        <item m="1" x="233"/>
        <item m="1" x="146"/>
        <item m="1" x="174"/>
        <item x="61"/>
        <item m="1" x="148"/>
        <item x="86"/>
        <item m="1" x="137"/>
        <item m="1" x="121"/>
        <item m="1" x="241"/>
        <item x="87"/>
        <item x="89"/>
        <item m="1" x="250"/>
        <item m="1" x="270"/>
        <item m="1" x="128"/>
        <item m="1" x="116"/>
        <item m="1" x="117"/>
        <item m="1" x="187"/>
        <item m="1" x="245"/>
        <item m="1" x="280"/>
        <item m="1" x="212"/>
        <item m="1" x="198"/>
      </items>
    </pivotField>
    <pivotField showAll="0" defaultSubtotal="0"/>
    <pivotField showAll="0" defaultSubtotal="0"/>
    <pivotField showAll="0" defaultSubtotal="0">
      <items count="111">
        <item x="84"/>
        <item x="23"/>
        <item x="37"/>
        <item x="83"/>
        <item x="36"/>
        <item x="38"/>
        <item x="97"/>
        <item x="16"/>
        <item x="39"/>
        <item x="65"/>
        <item x="63"/>
        <item x="64"/>
        <item x="56"/>
        <item x="24"/>
        <item x="77"/>
        <item x="59"/>
        <item x="1"/>
        <item x="76"/>
        <item x="21"/>
        <item x="87"/>
        <item x="90"/>
        <item x="4"/>
        <item x="48"/>
        <item x="61"/>
        <item x="54"/>
        <item x="108"/>
        <item x="30"/>
        <item x="57"/>
        <item x="73"/>
        <item x="58"/>
        <item x="106"/>
        <item x="100"/>
        <item x="101"/>
        <item x="31"/>
        <item x="51"/>
        <item x="71"/>
        <item x="3"/>
        <item x="103"/>
        <item x="25"/>
        <item x="82"/>
        <item x="43"/>
        <item x="42"/>
        <item x="91"/>
        <item x="53"/>
        <item x="13"/>
        <item x="46"/>
        <item x="44"/>
        <item x="79"/>
        <item x="45"/>
        <item x="89"/>
        <item x="107"/>
        <item x="109"/>
        <item x="60"/>
        <item x="85"/>
        <item x="9"/>
        <item x="105"/>
        <item x="15"/>
        <item x="17"/>
        <item x="68"/>
        <item x="7"/>
        <item x="6"/>
        <item x="8"/>
        <item x="99"/>
        <item x="67"/>
        <item x="19"/>
        <item x="55"/>
        <item x="47"/>
        <item x="86"/>
        <item x="52"/>
        <item x="18"/>
        <item x="20"/>
        <item x="41"/>
        <item x="5"/>
        <item x="102"/>
        <item x="104"/>
        <item x="94"/>
        <item x="78"/>
        <item x="2"/>
        <item x="12"/>
        <item x="10"/>
        <item x="11"/>
        <item x="98"/>
        <item x="26"/>
        <item x="29"/>
        <item x="69"/>
        <item x="75"/>
        <item x="27"/>
        <item x="28"/>
        <item x="72"/>
        <item x="70"/>
        <item x="35"/>
        <item x="33"/>
        <item x="32"/>
        <item x="93"/>
        <item x="34"/>
        <item x="40"/>
        <item x="110"/>
        <item x="80"/>
        <item x="92"/>
        <item x="66"/>
        <item x="62"/>
        <item x="88"/>
        <item x="0"/>
        <item x="95"/>
        <item x="96"/>
        <item x="74"/>
        <item x="81"/>
        <item x="22"/>
        <item x="50"/>
        <item x="49"/>
        <item x="14"/>
      </items>
    </pivotField>
    <pivotField showAll="0" defaultSubtotal="0"/>
    <pivotField showAll="0" defaultSubtotal="0"/>
    <pivotField showAll="0" defaultSubtotal="0"/>
    <pivotField showAll="0">
      <items count="125">
        <item m="1" x="35"/>
        <item m="1" x="121"/>
        <item m="1" x="91"/>
        <item m="1" x="60"/>
        <item m="1" x="107"/>
        <item m="1" x="29"/>
        <item m="1" x="100"/>
        <item m="1" x="98"/>
        <item m="1" x="106"/>
        <item m="1" x="71"/>
        <item m="1" x="90"/>
        <item m="1" x="88"/>
        <item m="1" x="89"/>
        <item m="1" x="105"/>
        <item m="1" x="119"/>
        <item m="1" x="85"/>
        <item m="1" x="112"/>
        <item m="1" x="43"/>
        <item m="1" x="31"/>
        <item m="1" x="116"/>
        <item m="1" x="87"/>
        <item m="1" x="39"/>
        <item m="1" x="95"/>
        <item m="1" x="117"/>
        <item m="1" x="54"/>
        <item m="1" x="56"/>
        <item m="1" x="57"/>
        <item m="1" x="120"/>
        <item m="1" x="74"/>
        <item m="1" x="96"/>
        <item m="1" x="118"/>
        <item m="1" x="76"/>
        <item m="1" x="110"/>
        <item m="1" x="63"/>
        <item m="1" x="44"/>
        <item m="1" x="58"/>
        <item m="1" x="33"/>
        <item m="1" x="83"/>
        <item m="1" x="53"/>
        <item m="1" x="86"/>
        <item m="1" x="47"/>
        <item m="1" x="38"/>
        <item m="1" x="115"/>
        <item m="1" x="37"/>
        <item m="1" x="67"/>
        <item m="1" x="101"/>
        <item m="1" x="55"/>
        <item m="1" x="93"/>
        <item m="1" x="97"/>
        <item m="1" x="40"/>
        <item m="1" x="50"/>
        <item m="1" x="72"/>
        <item m="1" x="79"/>
        <item m="1" x="70"/>
        <item m="1" x="61"/>
        <item m="1" x="49"/>
        <item m="1" x="59"/>
        <item m="1" x="103"/>
        <item m="1" x="75"/>
        <item m="1" x="84"/>
        <item m="1" x="73"/>
        <item m="1" x="42"/>
        <item m="1" x="66"/>
        <item m="1" x="78"/>
        <item m="1" x="41"/>
        <item m="1" x="48"/>
        <item m="1" x="82"/>
        <item m="1" x="30"/>
        <item m="1" x="92"/>
        <item m="1" x="52"/>
        <item m="1" x="32"/>
        <item m="1" x="104"/>
        <item m="1" x="25"/>
        <item x="0"/>
        <item x="1"/>
        <item x="2"/>
        <item m="1" x="123"/>
        <item x="3"/>
        <item m="1" x="46"/>
        <item m="1" x="111"/>
        <item x="4"/>
        <item x="5"/>
        <item x="6"/>
        <item m="1" x="99"/>
        <item x="7"/>
        <item x="8"/>
        <item x="9"/>
        <item m="1" x="62"/>
        <item m="1" x="24"/>
        <item m="1" x="94"/>
        <item m="1" x="45"/>
        <item m="1" x="64"/>
        <item m="1" x="69"/>
        <item x="11"/>
        <item m="1" x="34"/>
        <item m="1" x="77"/>
        <item m="1" x="113"/>
        <item m="1" x="36"/>
        <item m="1" x="102"/>
        <item m="1" x="80"/>
        <item m="1" x="26"/>
        <item m="1" x="28"/>
        <item m="1" x="27"/>
        <item m="1" x="109"/>
        <item m="1" x="108"/>
        <item m="1" x="122"/>
        <item m="1" x="81"/>
        <item m="1" x="51"/>
        <item m="1" x="65"/>
        <item m="1" x="68"/>
        <item m="1" x="114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6">
        <item x="0"/>
        <item x="1"/>
        <item x="4"/>
        <item x="5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11"/>
    <field x="19"/>
  </rowFields>
  <rowItems count="109">
    <i>
      <x v="10"/>
    </i>
    <i r="1">
      <x v="4"/>
    </i>
    <i r="1">
      <x v="8"/>
    </i>
    <i r="1">
      <x v="12"/>
    </i>
    <i r="1">
      <x v="17"/>
    </i>
    <i r="1">
      <x v="22"/>
    </i>
    <i r="1">
      <x v="26"/>
    </i>
    <i r="1">
      <x v="35"/>
    </i>
    <i>
      <x v="11"/>
    </i>
    <i r="1">
      <x v="37"/>
    </i>
    <i r="1">
      <x v="39"/>
    </i>
    <i r="1">
      <x v="43"/>
    </i>
    <i r="1">
      <x v="45"/>
    </i>
    <i r="1">
      <x v="47"/>
    </i>
    <i r="1">
      <x v="49"/>
    </i>
    <i r="1">
      <x v="53"/>
    </i>
    <i r="1">
      <x v="59"/>
    </i>
    <i r="1">
      <x v="63"/>
    </i>
    <i r="1">
      <x v="71"/>
    </i>
    <i r="1">
      <x v="73"/>
    </i>
    <i r="1">
      <x v="75"/>
    </i>
    <i r="1">
      <x v="77"/>
    </i>
    <i r="1">
      <x v="79"/>
    </i>
    <i r="1">
      <x v="81"/>
    </i>
    <i r="1">
      <x v="83"/>
    </i>
    <i r="1">
      <x v="85"/>
    </i>
    <i r="1">
      <x v="89"/>
    </i>
    <i r="1">
      <x v="91"/>
    </i>
    <i r="1">
      <x v="93"/>
    </i>
    <i r="1">
      <x v="95"/>
    </i>
    <i r="1">
      <x v="98"/>
    </i>
    <i r="1">
      <x v="100"/>
    </i>
    <i r="1">
      <x v="102"/>
    </i>
    <i r="1">
      <x v="106"/>
    </i>
    <i r="1">
      <x v="108"/>
    </i>
    <i r="1">
      <x v="110"/>
    </i>
    <i r="1">
      <x v="112"/>
    </i>
    <i r="1">
      <x v="116"/>
    </i>
    <i r="1">
      <x v="118"/>
    </i>
    <i r="1">
      <x v="120"/>
    </i>
    <i r="1">
      <x v="122"/>
    </i>
    <i r="1">
      <x v="124"/>
    </i>
    <i r="1">
      <x v="126"/>
    </i>
    <i r="1">
      <x v="130"/>
    </i>
    <i>
      <x v="12"/>
    </i>
    <i r="1">
      <x v="134"/>
    </i>
    <i r="1">
      <x v="136"/>
    </i>
    <i r="1">
      <x v="140"/>
    </i>
    <i r="1">
      <x v="142"/>
    </i>
    <i r="1">
      <x v="144"/>
    </i>
    <i r="1">
      <x v="146"/>
    </i>
    <i r="1">
      <x v="148"/>
    </i>
    <i r="1">
      <x v="152"/>
    </i>
    <i r="1">
      <x v="156"/>
    </i>
    <i r="1">
      <x v="158"/>
    </i>
    <i r="1">
      <x v="160"/>
    </i>
    <i r="1">
      <x v="166"/>
    </i>
    <i r="1">
      <x v="170"/>
    </i>
    <i r="1">
      <x v="172"/>
    </i>
    <i r="1">
      <x v="174"/>
    </i>
    <i r="1">
      <x v="176"/>
    </i>
    <i r="1">
      <x v="178"/>
    </i>
    <i r="1">
      <x v="182"/>
    </i>
    <i r="1">
      <x v="186"/>
    </i>
    <i r="1">
      <x v="189"/>
    </i>
    <i r="1">
      <x v="191"/>
    </i>
    <i r="1">
      <x v="193"/>
    </i>
    <i r="1">
      <x v="195"/>
    </i>
    <i r="1">
      <x v="199"/>
    </i>
    <i r="1">
      <x v="202"/>
    </i>
    <i r="1">
      <x v="204"/>
    </i>
    <i r="1">
      <x v="206"/>
    </i>
    <i r="1">
      <x v="208"/>
    </i>
    <i r="1">
      <x v="222"/>
    </i>
    <i r="1">
      <x v="224"/>
    </i>
    <i r="1">
      <x v="226"/>
    </i>
    <i r="1">
      <x v="234"/>
    </i>
    <i r="1">
      <x v="243"/>
    </i>
    <i r="1">
      <x v="244"/>
    </i>
    <i r="1">
      <x v="246"/>
    </i>
    <i r="1">
      <x v="249"/>
    </i>
    <i r="1">
      <x v="251"/>
    </i>
    <i>
      <x v="13"/>
    </i>
    <i r="1">
      <x v="256"/>
    </i>
    <i r="1">
      <x v="265"/>
    </i>
    <i r="1">
      <x v="267"/>
    </i>
    <i r="1">
      <x v="269"/>
    </i>
    <i r="1">
      <x v="273"/>
    </i>
    <i r="1">
      <x v="276"/>
    </i>
    <i r="1">
      <x v="282"/>
    </i>
    <i>
      <x v="14"/>
    </i>
    <i r="1">
      <x v="338"/>
    </i>
    <i r="1">
      <x v="342"/>
    </i>
    <i r="1">
      <x v="348"/>
    </i>
    <i>
      <x v="15"/>
    </i>
    <i r="1">
      <x v="284"/>
    </i>
    <i r="1">
      <x v="289"/>
    </i>
    <i r="1">
      <x v="291"/>
    </i>
    <i r="1">
      <x v="293"/>
    </i>
    <i r="1">
      <x v="296"/>
    </i>
    <i r="1">
      <x v="300"/>
    </i>
    <i r="1">
      <x v="304"/>
    </i>
    <i r="1">
      <x v="311"/>
    </i>
    <i r="1">
      <x v="313"/>
    </i>
    <i r="1">
      <x v="318"/>
    </i>
    <i r="1">
      <x v="320"/>
    </i>
    <i r="1">
      <x v="322"/>
    </i>
    <i r="1">
      <x v="327"/>
    </i>
    <i t="grand">
      <x/>
    </i>
  </rowItems>
  <colItems count="1">
    <i/>
  </colItems>
  <pageFields count="1">
    <pageField fld="2" hier="-1"/>
  </pageFields>
  <dataFields count="1">
    <dataField name="Suma de pptodevengado" fld="9" baseField="0" baseItem="0"/>
  </dataFields>
  <formats count="11">
    <format dxfId="10">
      <pivotArea field="11" type="button" dataOnly="0" labelOnly="1" outline="0" axis="axisRow" fieldPosition="0"/>
    </format>
    <format dxfId="9">
      <pivotArea outline="0" collapsedLevelsAreSubtotals="1" fieldPosition="0"/>
    </format>
    <format dxfId="8">
      <pivotArea type="all" dataOnly="0" outline="0" fieldPosition="0"/>
    </format>
    <format dxfId="7">
      <pivotArea dataOnly="0" labelOnly="1" grandRow="1" outline="0" fieldPosition="0"/>
    </format>
    <format dxfId="6">
      <pivotArea dataOnly="0" labelOnly="1" grandRow="1" outline="0" fieldPosition="0"/>
    </format>
    <format dxfId="5">
      <pivotArea grandRow="1" outline="0" collapsedLevelsAreSubtotals="1" fieldPosition="0"/>
    </format>
    <format dxfId="4">
      <pivotArea field="30" type="button" dataOnly="0" labelOnly="1" outline="0"/>
    </format>
    <format dxfId="3">
      <pivotArea field="30" type="button" dataOnly="0" labelOnly="1" outline="0"/>
    </format>
    <format dxfId="2">
      <pivotArea field="30" type="button" dataOnly="0" labelOnly="1" outline="0"/>
    </format>
    <format dxfId="1">
      <pivotArea dataOnly="0" labelOnly="1" fieldPosition="0">
        <references count="1">
          <reference field="11" count="1">
            <x v="13"/>
          </reference>
        </references>
      </pivotArea>
    </format>
    <format dxfId="0">
      <pivotArea dataOnly="0" labelOnly="1" fieldPosition="0">
        <references count="1">
          <reference field="11" count="1">
            <x v="13"/>
          </reference>
        </references>
      </pivotArea>
    </format>
  </formats>
  <pivotTableStyleInfo name="Gris-ABS001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abSelected="1" topLeftCell="A82" zoomScale="80" zoomScaleNormal="80" workbookViewId="0">
      <selection activeCell="A12" sqref="A12"/>
    </sheetView>
  </sheetViews>
  <sheetFormatPr baseColWidth="10" defaultRowHeight="14.4" x14ac:dyDescent="0.3"/>
  <cols>
    <col min="1" max="1" width="65.109375" customWidth="1"/>
    <col min="2" max="2" width="34.109375" customWidth="1"/>
    <col min="3" max="3" width="33.6640625" customWidth="1"/>
    <col min="4" max="5" width="23" customWidth="1"/>
    <col min="6" max="6" width="33.5546875" customWidth="1"/>
    <col min="7" max="7" width="37" customWidth="1"/>
    <col min="8" max="9" width="29.33203125" customWidth="1"/>
    <col min="10" max="10" width="42.109375" customWidth="1"/>
    <col min="11" max="11" width="64.6640625" customWidth="1"/>
    <col min="12" max="12" width="75.5546875" customWidth="1"/>
  </cols>
  <sheetData>
    <row r="1" spans="1:12" x14ac:dyDescent="0.3">
      <c r="A1" s="12" t="s">
        <v>79</v>
      </c>
      <c r="B1" s="4">
        <v>1</v>
      </c>
    </row>
    <row r="2" spans="1:12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</row>
    <row r="3" spans="1:12" ht="69.599999999999994" x14ac:dyDescent="0.3">
      <c r="A3" s="13" t="s">
        <v>91</v>
      </c>
      <c r="B3" s="10" t="s">
        <v>92</v>
      </c>
    </row>
    <row r="4" spans="1:12" x14ac:dyDescent="0.3">
      <c r="A4" s="4" t="s">
        <v>93</v>
      </c>
      <c r="B4" s="2"/>
    </row>
    <row r="5" spans="1:12" x14ac:dyDescent="0.3">
      <c r="A5" s="1" t="s">
        <v>94</v>
      </c>
      <c r="B5" s="2">
        <v>1438066</v>
      </c>
      <c r="C5" s="11">
        <v>1425062</v>
      </c>
      <c r="D5" s="11">
        <v>1466609</v>
      </c>
      <c r="E5" s="11">
        <v>1470063</v>
      </c>
      <c r="F5" s="11">
        <v>1492951</v>
      </c>
      <c r="G5" s="11">
        <v>1467316</v>
      </c>
      <c r="H5" s="11">
        <v>1512866</v>
      </c>
      <c r="I5" s="11">
        <v>1450841</v>
      </c>
      <c r="J5" s="11">
        <v>1486010</v>
      </c>
      <c r="K5" s="11">
        <v>1505140</v>
      </c>
      <c r="L5" s="11">
        <v>0</v>
      </c>
    </row>
    <row r="6" spans="1:12" x14ac:dyDescent="0.3">
      <c r="A6" s="1" t="s">
        <v>95</v>
      </c>
      <c r="B6" s="2">
        <v>0</v>
      </c>
      <c r="C6" s="3">
        <v>161948.34</v>
      </c>
      <c r="D6" s="3">
        <v>212822.33000000002</v>
      </c>
      <c r="E6" s="3">
        <v>259031</v>
      </c>
      <c r="F6" s="3">
        <v>264764</v>
      </c>
      <c r="G6" s="3">
        <v>293527</v>
      </c>
      <c r="H6" s="3">
        <v>138000</v>
      </c>
      <c r="I6" s="3">
        <v>277352.5</v>
      </c>
      <c r="J6" s="3">
        <v>209000</v>
      </c>
      <c r="K6" s="3">
        <v>0</v>
      </c>
      <c r="L6" s="3">
        <v>0</v>
      </c>
    </row>
    <row r="7" spans="1:12" x14ac:dyDescent="0.3">
      <c r="A7" s="1" t="s">
        <v>96</v>
      </c>
      <c r="B7" s="2">
        <v>5095</v>
      </c>
      <c r="C7" s="3">
        <v>3513</v>
      </c>
      <c r="D7" s="3">
        <v>0</v>
      </c>
      <c r="E7" s="3">
        <v>8488</v>
      </c>
      <c r="F7" s="3">
        <v>14990</v>
      </c>
      <c r="G7" s="3">
        <v>12231</v>
      </c>
      <c r="H7" s="3">
        <v>34027</v>
      </c>
      <c r="I7" s="3">
        <v>24066</v>
      </c>
      <c r="J7" s="3">
        <v>9414</v>
      </c>
      <c r="K7" s="3">
        <v>26862</v>
      </c>
      <c r="L7" s="3">
        <v>0</v>
      </c>
    </row>
    <row r="8" spans="1:12" x14ac:dyDescent="0.3">
      <c r="A8" s="1" t="s">
        <v>97</v>
      </c>
      <c r="B8" s="2">
        <v>0</v>
      </c>
      <c r="C8" s="3">
        <v>0</v>
      </c>
      <c r="D8" s="3">
        <v>0</v>
      </c>
      <c r="E8" s="3">
        <v>42522.57</v>
      </c>
      <c r="F8" s="3">
        <v>89067.24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</row>
    <row r="9" spans="1:12" x14ac:dyDescent="0.3">
      <c r="A9" s="1" t="s">
        <v>98</v>
      </c>
      <c r="B9" s="2">
        <v>0</v>
      </c>
      <c r="C9" s="3">
        <v>0</v>
      </c>
      <c r="D9" s="3">
        <v>34068.07</v>
      </c>
      <c r="E9" s="3">
        <v>0</v>
      </c>
      <c r="F9" s="3">
        <v>0</v>
      </c>
      <c r="G9" s="3">
        <v>0</v>
      </c>
      <c r="H9" s="3">
        <v>11231.69</v>
      </c>
      <c r="I9" s="3">
        <v>0</v>
      </c>
      <c r="J9" s="3">
        <v>0</v>
      </c>
      <c r="K9" s="3">
        <v>0</v>
      </c>
      <c r="L9" s="3">
        <v>0</v>
      </c>
    </row>
    <row r="10" spans="1:12" x14ac:dyDescent="0.3">
      <c r="A10" s="1" t="s">
        <v>99</v>
      </c>
      <c r="B10" s="2">
        <v>0</v>
      </c>
      <c r="C10" s="3">
        <v>73343.820000000007</v>
      </c>
      <c r="D10" s="3">
        <v>10214.77</v>
      </c>
      <c r="E10" s="3">
        <v>79955.39</v>
      </c>
      <c r="F10" s="3">
        <v>17108.57</v>
      </c>
      <c r="G10" s="3">
        <v>10000</v>
      </c>
      <c r="H10" s="3">
        <v>4804.82</v>
      </c>
      <c r="I10" s="3">
        <v>0</v>
      </c>
      <c r="J10" s="3">
        <v>0</v>
      </c>
      <c r="K10" s="3">
        <v>0</v>
      </c>
      <c r="L10" s="3">
        <v>12013.23</v>
      </c>
    </row>
    <row r="11" spans="1:12" x14ac:dyDescent="0.3">
      <c r="A11" s="1" t="s">
        <v>100</v>
      </c>
      <c r="B11" s="2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</row>
    <row r="12" spans="1:12" x14ac:dyDescent="0.3">
      <c r="A12" s="4" t="s">
        <v>101</v>
      </c>
      <c r="B12" s="2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1" t="s">
        <v>102</v>
      </c>
      <c r="B13" s="2">
        <v>72841.219999999987</v>
      </c>
      <c r="C13" s="3">
        <v>78598.75</v>
      </c>
      <c r="D13" s="3">
        <v>80105.09</v>
      </c>
      <c r="E13" s="3">
        <v>67779.489999999991</v>
      </c>
      <c r="F13" s="3">
        <v>67781.55</v>
      </c>
      <c r="G13" s="3">
        <v>93583.03</v>
      </c>
      <c r="H13" s="3">
        <v>74555.47</v>
      </c>
      <c r="I13" s="3">
        <v>149268.38000000003</v>
      </c>
      <c r="J13" s="3">
        <v>68244.679999999993</v>
      </c>
      <c r="K13" s="3">
        <v>85709.67</v>
      </c>
      <c r="L13" s="3">
        <v>53379</v>
      </c>
    </row>
    <row r="14" spans="1:12" x14ac:dyDescent="0.3">
      <c r="A14" s="1" t="s">
        <v>103</v>
      </c>
      <c r="B14" s="2">
        <v>0</v>
      </c>
      <c r="C14" s="3">
        <v>3176.08</v>
      </c>
      <c r="D14" s="3">
        <v>0</v>
      </c>
      <c r="E14" s="3">
        <v>6189.27</v>
      </c>
      <c r="F14" s="3">
        <v>7523.27</v>
      </c>
      <c r="G14" s="3">
        <v>0</v>
      </c>
      <c r="H14" s="3">
        <v>16742.3</v>
      </c>
      <c r="I14" s="3">
        <v>0</v>
      </c>
      <c r="J14" s="3">
        <v>0</v>
      </c>
      <c r="K14" s="3">
        <v>10771.27</v>
      </c>
      <c r="L14" s="3">
        <v>0</v>
      </c>
    </row>
    <row r="15" spans="1:12" x14ac:dyDescent="0.3">
      <c r="A15" s="1" t="s">
        <v>104</v>
      </c>
      <c r="B15" s="2">
        <v>17608.8</v>
      </c>
      <c r="C15" s="3">
        <v>54165.57</v>
      </c>
      <c r="D15" s="3">
        <v>27070.92</v>
      </c>
      <c r="E15" s="3">
        <v>24038.680000000004</v>
      </c>
      <c r="F15" s="3">
        <v>51574.75</v>
      </c>
      <c r="G15" s="3">
        <v>27931.64</v>
      </c>
      <c r="H15" s="3">
        <v>25611.7</v>
      </c>
      <c r="I15" s="3">
        <v>49515.24</v>
      </c>
      <c r="J15" s="3">
        <v>15873.01</v>
      </c>
      <c r="K15" s="3">
        <v>54355.28</v>
      </c>
      <c r="L15" s="3">
        <v>13899.120000000003</v>
      </c>
    </row>
    <row r="16" spans="1:12" x14ac:dyDescent="0.3">
      <c r="A16" s="1" t="s">
        <v>105</v>
      </c>
      <c r="B16" s="2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x14ac:dyDescent="0.3">
      <c r="A17" s="1" t="s">
        <v>106</v>
      </c>
      <c r="B17" s="2">
        <v>0</v>
      </c>
      <c r="C17" s="3">
        <v>35616.29</v>
      </c>
      <c r="D17" s="3">
        <v>0</v>
      </c>
      <c r="E17" s="3">
        <v>28543.43</v>
      </c>
      <c r="F17" s="3">
        <v>11524.83</v>
      </c>
      <c r="G17" s="3">
        <v>0</v>
      </c>
      <c r="H17" s="3">
        <v>19590.77</v>
      </c>
      <c r="I17" s="3">
        <v>18721.82</v>
      </c>
      <c r="J17" s="3">
        <v>25015.98</v>
      </c>
      <c r="K17" s="3">
        <v>39028.660000000003</v>
      </c>
      <c r="L17" s="3">
        <v>0</v>
      </c>
    </row>
    <row r="18" spans="1:12" x14ac:dyDescent="0.3">
      <c r="A18" s="1" t="s">
        <v>107</v>
      </c>
      <c r="B18" s="2">
        <v>0</v>
      </c>
      <c r="C18" s="3">
        <v>0</v>
      </c>
      <c r="D18" s="3">
        <v>14000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1:12" x14ac:dyDescent="0.3">
      <c r="A19" s="1" t="s">
        <v>108</v>
      </c>
      <c r="B19" s="2">
        <v>6228</v>
      </c>
      <c r="C19" s="3">
        <v>7710.0000000000009</v>
      </c>
      <c r="D19" s="3">
        <v>10954.3</v>
      </c>
      <c r="E19" s="3">
        <v>31529.870000000003</v>
      </c>
      <c r="F19" s="3">
        <v>34628.300000000003</v>
      </c>
      <c r="G19" s="3">
        <v>13623.72</v>
      </c>
      <c r="H19" s="3">
        <v>28753.910000000003</v>
      </c>
      <c r="I19" s="3">
        <v>6685.8</v>
      </c>
      <c r="J19" s="3">
        <v>4152</v>
      </c>
      <c r="K19" s="3">
        <v>3864</v>
      </c>
      <c r="L19" s="3">
        <v>0</v>
      </c>
    </row>
    <row r="20" spans="1:12" x14ac:dyDescent="0.3">
      <c r="A20" s="1" t="s">
        <v>109</v>
      </c>
      <c r="B20" s="2">
        <v>0</v>
      </c>
      <c r="C20" s="3">
        <v>0</v>
      </c>
      <c r="D20" s="3">
        <v>20000</v>
      </c>
      <c r="E20" s="3">
        <v>0</v>
      </c>
      <c r="F20" s="3">
        <v>0</v>
      </c>
      <c r="G20" s="3">
        <v>62500</v>
      </c>
      <c r="H20" s="3">
        <v>100000</v>
      </c>
      <c r="I20" s="3">
        <v>100000</v>
      </c>
      <c r="J20" s="3">
        <v>0</v>
      </c>
      <c r="K20" s="3">
        <v>0</v>
      </c>
      <c r="L20" s="3">
        <v>0</v>
      </c>
    </row>
    <row r="21" spans="1:12" x14ac:dyDescent="0.3">
      <c r="A21" s="1" t="s">
        <v>110</v>
      </c>
      <c r="B21" s="2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 x14ac:dyDescent="0.3">
      <c r="A22" s="1" t="s">
        <v>111</v>
      </c>
      <c r="B22" s="2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x14ac:dyDescent="0.3">
      <c r="A23" s="1" t="s">
        <v>112</v>
      </c>
      <c r="B23" s="2">
        <v>0</v>
      </c>
      <c r="C23" s="3">
        <v>0</v>
      </c>
      <c r="D23" s="3">
        <v>0</v>
      </c>
      <c r="E23" s="3">
        <v>0</v>
      </c>
      <c r="F23" s="3">
        <v>0</v>
      </c>
      <c r="G23" s="3">
        <v>329.96999999999997</v>
      </c>
      <c r="H23" s="3">
        <v>0</v>
      </c>
      <c r="I23" s="3">
        <v>0</v>
      </c>
      <c r="J23" s="3">
        <v>0</v>
      </c>
      <c r="K23" s="3">
        <v>0</v>
      </c>
      <c r="L23" s="3">
        <v>165.02</v>
      </c>
    </row>
    <row r="24" spans="1:12" x14ac:dyDescent="0.3">
      <c r="A24" s="1" t="s">
        <v>113</v>
      </c>
      <c r="B24" s="2">
        <v>4385.8900000000003</v>
      </c>
      <c r="C24" s="3">
        <v>921</v>
      </c>
      <c r="D24" s="3">
        <v>-150</v>
      </c>
      <c r="E24" s="3">
        <v>849.95</v>
      </c>
      <c r="F24" s="3">
        <v>0</v>
      </c>
      <c r="G24" s="3">
        <v>3897</v>
      </c>
      <c r="H24" s="3">
        <v>500</v>
      </c>
      <c r="I24" s="3">
        <v>650</v>
      </c>
      <c r="J24" s="3">
        <v>0</v>
      </c>
      <c r="K24" s="3">
        <v>2535</v>
      </c>
      <c r="L24" s="3">
        <v>0</v>
      </c>
    </row>
    <row r="25" spans="1:12" x14ac:dyDescent="0.3">
      <c r="A25" s="1" t="s">
        <v>114</v>
      </c>
      <c r="B25" s="2">
        <v>751.68</v>
      </c>
      <c r="C25" s="3">
        <v>0</v>
      </c>
      <c r="D25" s="3">
        <v>3750</v>
      </c>
      <c r="E25" s="3">
        <v>0</v>
      </c>
      <c r="F25" s="3">
        <v>696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210</v>
      </c>
    </row>
    <row r="26" spans="1:12" x14ac:dyDescent="0.3">
      <c r="A26" s="1" t="s">
        <v>115</v>
      </c>
      <c r="B26" s="2">
        <v>9324.7000000000007</v>
      </c>
      <c r="C26" s="3">
        <v>10156.959999999999</v>
      </c>
      <c r="D26" s="3">
        <v>20723.399999999998</v>
      </c>
      <c r="E26" s="3">
        <v>11912.25</v>
      </c>
      <c r="F26" s="3">
        <v>98855.400000000009</v>
      </c>
      <c r="G26" s="3">
        <v>11128.78</v>
      </c>
      <c r="H26" s="3">
        <v>39011.35</v>
      </c>
      <c r="I26" s="3">
        <v>24360</v>
      </c>
      <c r="J26" s="3">
        <v>1562.11</v>
      </c>
      <c r="K26" s="3">
        <v>1433.08</v>
      </c>
      <c r="L26" s="3">
        <v>23107.200000000001</v>
      </c>
    </row>
    <row r="27" spans="1:12" x14ac:dyDescent="0.3">
      <c r="A27" s="1" t="s">
        <v>116</v>
      </c>
      <c r="B27" s="2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6380</v>
      </c>
      <c r="J27" s="3">
        <v>0</v>
      </c>
      <c r="K27" s="3">
        <v>0</v>
      </c>
      <c r="L27" s="3">
        <v>0</v>
      </c>
    </row>
    <row r="28" spans="1:12" x14ac:dyDescent="0.3">
      <c r="A28" s="1" t="s">
        <v>117</v>
      </c>
      <c r="B28" s="2">
        <v>0</v>
      </c>
      <c r="C28" s="3">
        <v>0</v>
      </c>
      <c r="D28" s="3">
        <v>0</v>
      </c>
      <c r="E28" s="3">
        <v>6400</v>
      </c>
      <c r="F28" s="3">
        <v>1560.2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</row>
    <row r="29" spans="1:12" x14ac:dyDescent="0.3">
      <c r="A29" s="1" t="s">
        <v>118</v>
      </c>
      <c r="B29" s="2">
        <v>38675</v>
      </c>
      <c r="C29" s="3">
        <v>69591.62999999999</v>
      </c>
      <c r="D29" s="3">
        <v>33840.410000000003</v>
      </c>
      <c r="E29" s="3">
        <v>67668.570000000007</v>
      </c>
      <c r="F29" s="3">
        <v>67030.91</v>
      </c>
      <c r="G29" s="3">
        <v>23696.959999999999</v>
      </c>
      <c r="H29" s="3">
        <v>46266.289999999994</v>
      </c>
      <c r="I29" s="3">
        <v>61564.45</v>
      </c>
      <c r="J29" s="3">
        <v>76859.64</v>
      </c>
      <c r="K29" s="3">
        <v>24908.800000000003</v>
      </c>
      <c r="L29" s="3">
        <v>24268.11</v>
      </c>
    </row>
    <row r="30" spans="1:12" x14ac:dyDescent="0.3">
      <c r="A30" s="1" t="s">
        <v>119</v>
      </c>
      <c r="B30" s="2">
        <v>0</v>
      </c>
      <c r="C30" s="3">
        <v>6600</v>
      </c>
      <c r="D30" s="3">
        <v>0</v>
      </c>
      <c r="E30" s="3">
        <v>0</v>
      </c>
      <c r="F30" s="3">
        <v>0</v>
      </c>
      <c r="G30" s="3">
        <v>0</v>
      </c>
      <c r="H30" s="3">
        <v>3470</v>
      </c>
      <c r="I30" s="3">
        <v>0</v>
      </c>
      <c r="J30" s="3">
        <v>0</v>
      </c>
      <c r="K30" s="3">
        <v>0</v>
      </c>
      <c r="L30" s="3">
        <v>0</v>
      </c>
    </row>
    <row r="31" spans="1:12" x14ac:dyDescent="0.3">
      <c r="A31" s="1" t="s">
        <v>120</v>
      </c>
      <c r="B31" s="2">
        <v>0</v>
      </c>
      <c r="C31" s="3">
        <v>0</v>
      </c>
      <c r="D31" s="3">
        <v>39.9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x14ac:dyDescent="0.3">
      <c r="A32" s="1" t="s">
        <v>121</v>
      </c>
      <c r="B32" s="2">
        <v>0</v>
      </c>
      <c r="C32" s="3">
        <v>8686.07</v>
      </c>
      <c r="D32" s="3">
        <v>2663.76</v>
      </c>
      <c r="E32" s="3">
        <v>3166.8</v>
      </c>
      <c r="F32" s="3">
        <v>0</v>
      </c>
      <c r="G32" s="3">
        <v>2095.25</v>
      </c>
      <c r="H32" s="3">
        <v>0</v>
      </c>
      <c r="I32" s="3">
        <v>480</v>
      </c>
      <c r="J32" s="3">
        <v>591.6</v>
      </c>
      <c r="K32" s="3">
        <v>4176</v>
      </c>
      <c r="L32" s="3">
        <v>0</v>
      </c>
    </row>
    <row r="33" spans="1:12" x14ac:dyDescent="0.3">
      <c r="A33" s="1" t="s">
        <v>122</v>
      </c>
      <c r="B33" s="2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x14ac:dyDescent="0.3">
      <c r="A34" s="1" t="s">
        <v>0</v>
      </c>
      <c r="B34" s="2">
        <v>0</v>
      </c>
      <c r="C34" s="3">
        <v>14766.8</v>
      </c>
      <c r="D34" s="3">
        <v>0</v>
      </c>
      <c r="E34" s="3">
        <v>22572.02</v>
      </c>
      <c r="F34" s="3">
        <v>8236</v>
      </c>
      <c r="G34" s="3">
        <v>13710.04</v>
      </c>
      <c r="H34" s="3">
        <v>5474.04</v>
      </c>
      <c r="I34" s="3">
        <v>12760</v>
      </c>
      <c r="J34" s="3">
        <v>0</v>
      </c>
      <c r="K34" s="3">
        <v>13710.04</v>
      </c>
      <c r="L34" s="3">
        <v>8236</v>
      </c>
    </row>
    <row r="35" spans="1:12" x14ac:dyDescent="0.3">
      <c r="A35" s="1" t="s">
        <v>1</v>
      </c>
      <c r="B35" s="2">
        <v>198737.94999999998</v>
      </c>
      <c r="C35" s="3">
        <v>257415.01999999996</v>
      </c>
      <c r="D35" s="3">
        <v>190267.09</v>
      </c>
      <c r="E35" s="3">
        <v>88154.569999999992</v>
      </c>
      <c r="F35" s="3">
        <v>323489.23</v>
      </c>
      <c r="G35" s="3">
        <v>294557.37</v>
      </c>
      <c r="H35" s="3">
        <v>199638.23000000004</v>
      </c>
      <c r="I35" s="3">
        <v>237580.56</v>
      </c>
      <c r="J35" s="3">
        <v>40221.1</v>
      </c>
      <c r="K35" s="3">
        <v>515046.03</v>
      </c>
      <c r="L35" s="3">
        <v>100509.83000000002</v>
      </c>
    </row>
    <row r="36" spans="1:12" x14ac:dyDescent="0.3">
      <c r="A36" s="1" t="s">
        <v>2</v>
      </c>
      <c r="B36" s="2">
        <v>0</v>
      </c>
      <c r="C36" s="3">
        <v>0</v>
      </c>
      <c r="D36" s="3">
        <v>2900</v>
      </c>
      <c r="E36" s="3">
        <v>8270.7999999999993</v>
      </c>
      <c r="F36" s="3">
        <v>20856.8</v>
      </c>
      <c r="G36" s="3">
        <v>0</v>
      </c>
      <c r="H36" s="3">
        <v>0</v>
      </c>
      <c r="I36" s="3">
        <v>0</v>
      </c>
      <c r="J36" s="3">
        <v>0</v>
      </c>
      <c r="K36" s="3">
        <v>2150.64</v>
      </c>
      <c r="L36" s="3">
        <v>0</v>
      </c>
    </row>
    <row r="37" spans="1:12" x14ac:dyDescent="0.3">
      <c r="A37" s="1" t="s">
        <v>3</v>
      </c>
      <c r="B37" s="2">
        <v>0</v>
      </c>
      <c r="C37" s="3">
        <v>4872</v>
      </c>
      <c r="D37" s="3">
        <v>2296.8000000000002</v>
      </c>
      <c r="E37" s="3">
        <v>0</v>
      </c>
      <c r="F37" s="3">
        <v>1914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x14ac:dyDescent="0.3">
      <c r="A38" s="1" t="s">
        <v>4</v>
      </c>
      <c r="B38" s="2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2495.2800000000002</v>
      </c>
      <c r="K38" s="3">
        <v>0</v>
      </c>
      <c r="L38" s="3">
        <v>0</v>
      </c>
    </row>
    <row r="39" spans="1:12" x14ac:dyDescent="0.3">
      <c r="A39" s="1" t="s">
        <v>5</v>
      </c>
      <c r="B39" s="2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x14ac:dyDescent="0.3">
      <c r="A40" s="1" t="s">
        <v>6</v>
      </c>
      <c r="B40" s="2">
        <v>0</v>
      </c>
      <c r="C40" s="3">
        <v>44080</v>
      </c>
      <c r="D40" s="3">
        <v>0</v>
      </c>
      <c r="E40" s="3">
        <v>87230.84</v>
      </c>
      <c r="F40" s="3">
        <v>0</v>
      </c>
      <c r="G40" s="3">
        <v>0</v>
      </c>
      <c r="H40" s="3">
        <v>0</v>
      </c>
      <c r="I40" s="3">
        <v>21274.400000000001</v>
      </c>
      <c r="J40" s="3">
        <v>0</v>
      </c>
      <c r="K40" s="3">
        <v>0</v>
      </c>
      <c r="L40" s="3">
        <v>0</v>
      </c>
    </row>
    <row r="41" spans="1:12" x14ac:dyDescent="0.3">
      <c r="A41" s="1" t="s">
        <v>7</v>
      </c>
      <c r="B41" s="2">
        <v>15458.01</v>
      </c>
      <c r="C41" s="3">
        <v>17867.43</v>
      </c>
      <c r="D41" s="3">
        <v>12524.810000000001</v>
      </c>
      <c r="E41" s="3">
        <v>52808.530000000006</v>
      </c>
      <c r="F41" s="3">
        <v>9437.2199999999993</v>
      </c>
      <c r="G41" s="3">
        <v>7361.2199999999993</v>
      </c>
      <c r="H41" s="3">
        <v>11660.83</v>
      </c>
      <c r="I41" s="3">
        <v>2744.09</v>
      </c>
      <c r="J41" s="3">
        <v>23260.31</v>
      </c>
      <c r="K41" s="3">
        <v>6478.42</v>
      </c>
      <c r="L41" s="3">
        <v>4326</v>
      </c>
    </row>
    <row r="42" spans="1:12" x14ac:dyDescent="0.3">
      <c r="A42" s="1" t="s">
        <v>8</v>
      </c>
      <c r="B42" s="2">
        <v>0</v>
      </c>
      <c r="C42" s="3">
        <v>178.5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x14ac:dyDescent="0.3">
      <c r="A43" s="1" t="s">
        <v>9</v>
      </c>
      <c r="B43" s="2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1350.01</v>
      </c>
      <c r="L43" s="3">
        <v>0</v>
      </c>
    </row>
    <row r="44" spans="1:12" x14ac:dyDescent="0.3">
      <c r="A44" s="1" t="s">
        <v>10</v>
      </c>
      <c r="B44" s="2">
        <v>1748</v>
      </c>
      <c r="C44" s="3">
        <v>2160.48</v>
      </c>
      <c r="D44" s="3">
        <v>859.99</v>
      </c>
      <c r="E44" s="3">
        <v>5225.8</v>
      </c>
      <c r="F44" s="3">
        <v>162.4</v>
      </c>
      <c r="G44" s="3">
        <v>220.4</v>
      </c>
      <c r="H44" s="3">
        <v>0</v>
      </c>
      <c r="I44" s="3">
        <v>328</v>
      </c>
      <c r="J44" s="3">
        <v>0</v>
      </c>
      <c r="K44" s="3">
        <v>793.99</v>
      </c>
      <c r="L44" s="3">
        <v>0</v>
      </c>
    </row>
    <row r="45" spans="1:12" x14ac:dyDescent="0.3">
      <c r="A45" s="1" t="s">
        <v>11</v>
      </c>
      <c r="B45" s="2">
        <v>1251.6400000000001</v>
      </c>
      <c r="C45" s="3">
        <v>1218</v>
      </c>
      <c r="D45" s="3">
        <v>2875.64</v>
      </c>
      <c r="E45" s="3">
        <v>0</v>
      </c>
      <c r="F45" s="3">
        <v>0</v>
      </c>
      <c r="G45" s="3">
        <v>0</v>
      </c>
      <c r="H45" s="3">
        <v>0</v>
      </c>
      <c r="I45" s="3">
        <v>1218</v>
      </c>
      <c r="J45" s="3">
        <v>0</v>
      </c>
      <c r="K45" s="3">
        <v>0</v>
      </c>
      <c r="L45" s="3">
        <v>0</v>
      </c>
    </row>
    <row r="46" spans="1:12" x14ac:dyDescent="0.3">
      <c r="A46" s="1" t="s">
        <v>12</v>
      </c>
      <c r="B46" s="2">
        <v>58274.43</v>
      </c>
      <c r="C46" s="3">
        <v>72318.490000000005</v>
      </c>
      <c r="D46" s="3">
        <v>39227.94</v>
      </c>
      <c r="E46" s="3">
        <v>59457.04</v>
      </c>
      <c r="F46" s="3">
        <v>21130.04</v>
      </c>
      <c r="G46" s="3">
        <v>10195</v>
      </c>
      <c r="H46" s="3">
        <v>93267.400000000009</v>
      </c>
      <c r="I46" s="3">
        <v>23597.1</v>
      </c>
      <c r="J46" s="3">
        <v>11850.08</v>
      </c>
      <c r="K46" s="3">
        <v>21300.53</v>
      </c>
      <c r="L46" s="3">
        <v>4350</v>
      </c>
    </row>
    <row r="47" spans="1:12" x14ac:dyDescent="0.3">
      <c r="A47" s="1" t="s">
        <v>13</v>
      </c>
      <c r="B47" s="2">
        <v>111995.04000000001</v>
      </c>
      <c r="C47" s="3">
        <v>32568.68</v>
      </c>
      <c r="D47" s="3">
        <v>44537.82</v>
      </c>
      <c r="E47" s="3">
        <v>73202.17</v>
      </c>
      <c r="F47" s="3">
        <v>50244.49</v>
      </c>
      <c r="G47" s="3">
        <v>24100</v>
      </c>
      <c r="H47" s="3">
        <v>40976.769999999997</v>
      </c>
      <c r="I47" s="3">
        <v>39980.639999999999</v>
      </c>
      <c r="J47" s="3">
        <v>8667</v>
      </c>
      <c r="K47" s="3">
        <v>38904</v>
      </c>
      <c r="L47" s="3">
        <v>12180</v>
      </c>
    </row>
    <row r="48" spans="1:12" x14ac:dyDescent="0.3">
      <c r="A48" s="4" t="s">
        <v>14</v>
      </c>
      <c r="B48" s="2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1" t="s">
        <v>15</v>
      </c>
      <c r="B49" s="2">
        <v>0</v>
      </c>
      <c r="C49" s="3">
        <v>431760</v>
      </c>
      <c r="D49" s="3">
        <v>402860</v>
      </c>
      <c r="E49" s="3">
        <v>386298</v>
      </c>
      <c r="F49" s="3">
        <v>108924</v>
      </c>
      <c r="G49" s="3">
        <v>350414</v>
      </c>
      <c r="H49" s="3">
        <v>631484</v>
      </c>
      <c r="I49" s="3">
        <v>360529</v>
      </c>
      <c r="J49" s="3">
        <v>380226</v>
      </c>
      <c r="K49" s="3">
        <v>0</v>
      </c>
      <c r="L49" s="3">
        <v>0</v>
      </c>
    </row>
    <row r="50" spans="1:12" x14ac:dyDescent="0.3">
      <c r="A50" s="1" t="s">
        <v>16</v>
      </c>
      <c r="B50" s="2">
        <v>29056.67</v>
      </c>
      <c r="C50" s="3">
        <v>23039.61</v>
      </c>
      <c r="D50" s="3">
        <v>29834.39</v>
      </c>
      <c r="E50" s="3">
        <v>10923.16</v>
      </c>
      <c r="F50" s="3">
        <v>23709.09</v>
      </c>
      <c r="G50" s="3">
        <v>22824.930000000004</v>
      </c>
      <c r="H50" s="3">
        <v>18854.88</v>
      </c>
      <c r="I50" s="3">
        <v>9741.66</v>
      </c>
      <c r="J50" s="3">
        <v>32789.740000000005</v>
      </c>
      <c r="K50" s="3">
        <v>26161.26</v>
      </c>
      <c r="L50" s="3">
        <v>1606.85</v>
      </c>
    </row>
    <row r="51" spans="1:12" x14ac:dyDescent="0.3">
      <c r="A51" s="1" t="s">
        <v>17</v>
      </c>
      <c r="B51" s="2">
        <v>17498</v>
      </c>
      <c r="C51" s="3">
        <v>16683</v>
      </c>
      <c r="D51" s="3">
        <v>19011</v>
      </c>
      <c r="E51" s="3">
        <v>18008</v>
      </c>
      <c r="F51" s="3">
        <v>17298</v>
      </c>
      <c r="G51" s="3">
        <v>17657</v>
      </c>
      <c r="H51" s="3">
        <v>17339</v>
      </c>
      <c r="I51" s="3">
        <v>17329</v>
      </c>
      <c r="J51" s="3">
        <v>18064</v>
      </c>
      <c r="K51" s="3">
        <v>18561</v>
      </c>
      <c r="L51" s="3">
        <v>0</v>
      </c>
    </row>
    <row r="52" spans="1:12" x14ac:dyDescent="0.3">
      <c r="A52" s="1" t="s">
        <v>18</v>
      </c>
      <c r="B52" s="2">
        <v>800</v>
      </c>
      <c r="C52" s="3">
        <v>0</v>
      </c>
      <c r="D52" s="3">
        <v>0</v>
      </c>
      <c r="E52" s="3">
        <v>599.99</v>
      </c>
      <c r="F52" s="3">
        <v>0</v>
      </c>
      <c r="G52" s="3">
        <v>4050</v>
      </c>
      <c r="H52" s="3">
        <v>3300</v>
      </c>
      <c r="I52" s="3">
        <v>0</v>
      </c>
      <c r="J52" s="3">
        <v>0</v>
      </c>
      <c r="K52" s="3">
        <v>0</v>
      </c>
      <c r="L52" s="3">
        <v>1400</v>
      </c>
    </row>
    <row r="53" spans="1:12" x14ac:dyDescent="0.3">
      <c r="A53" s="1" t="s">
        <v>19</v>
      </c>
      <c r="B53" s="2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</row>
    <row r="54" spans="1:12" x14ac:dyDescent="0.3">
      <c r="A54" s="1" t="s">
        <v>20</v>
      </c>
      <c r="B54" s="2">
        <v>0</v>
      </c>
      <c r="C54" s="3">
        <v>7325.21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</row>
    <row r="55" spans="1:12" x14ac:dyDescent="0.3">
      <c r="A55" s="1" t="s">
        <v>21</v>
      </c>
      <c r="B55" s="2">
        <v>0</v>
      </c>
      <c r="C55" s="3">
        <v>1462.99</v>
      </c>
      <c r="D55" s="3">
        <v>0</v>
      </c>
      <c r="E55" s="3">
        <v>0</v>
      </c>
      <c r="F55" s="3">
        <v>0</v>
      </c>
      <c r="G55" s="3">
        <v>0</v>
      </c>
      <c r="H55" s="3">
        <v>2194.4899999999998</v>
      </c>
      <c r="I55" s="3">
        <v>0</v>
      </c>
      <c r="J55" s="3">
        <v>0</v>
      </c>
      <c r="K55" s="3">
        <v>0</v>
      </c>
      <c r="L55" s="3">
        <v>0</v>
      </c>
    </row>
    <row r="56" spans="1:12" x14ac:dyDescent="0.3">
      <c r="A56" s="1" t="s">
        <v>22</v>
      </c>
      <c r="B56" s="2">
        <v>7000</v>
      </c>
      <c r="C56" s="3">
        <v>7000</v>
      </c>
      <c r="D56" s="3">
        <v>7000</v>
      </c>
      <c r="E56" s="3">
        <v>7000</v>
      </c>
      <c r="F56" s="3">
        <v>7000</v>
      </c>
      <c r="G56" s="3">
        <v>7000</v>
      </c>
      <c r="H56" s="3">
        <v>7000</v>
      </c>
      <c r="I56" s="3">
        <v>7000</v>
      </c>
      <c r="J56" s="3">
        <v>7000</v>
      </c>
      <c r="K56" s="3">
        <v>7000</v>
      </c>
      <c r="L56" s="3">
        <v>0</v>
      </c>
    </row>
    <row r="57" spans="1:12" x14ac:dyDescent="0.3">
      <c r="A57" s="1" t="s">
        <v>23</v>
      </c>
      <c r="B57" s="2">
        <v>0</v>
      </c>
      <c r="C57" s="3">
        <v>0</v>
      </c>
      <c r="D57" s="3">
        <v>2088</v>
      </c>
      <c r="E57" s="3">
        <v>0</v>
      </c>
      <c r="F57" s="3">
        <v>8816</v>
      </c>
      <c r="G57" s="3">
        <v>0</v>
      </c>
      <c r="H57" s="3">
        <v>2204</v>
      </c>
      <c r="I57" s="3">
        <v>6612</v>
      </c>
      <c r="J57" s="3">
        <v>2204</v>
      </c>
      <c r="K57" s="3">
        <v>0</v>
      </c>
      <c r="L57" s="3">
        <v>0</v>
      </c>
    </row>
    <row r="58" spans="1:12" x14ac:dyDescent="0.3">
      <c r="A58" s="1" t="s">
        <v>24</v>
      </c>
      <c r="B58" s="2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</row>
    <row r="59" spans="1:12" x14ac:dyDescent="0.3">
      <c r="A59" s="1" t="s">
        <v>25</v>
      </c>
      <c r="B59" s="2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1:12" x14ac:dyDescent="0.3">
      <c r="A60" s="1" t="s">
        <v>26</v>
      </c>
      <c r="B60" s="2">
        <v>6960</v>
      </c>
      <c r="C60" s="3">
        <v>6960</v>
      </c>
      <c r="D60" s="3">
        <v>6960</v>
      </c>
      <c r="E60" s="3">
        <v>5800</v>
      </c>
      <c r="F60" s="3">
        <v>5800</v>
      </c>
      <c r="G60" s="3">
        <v>5800</v>
      </c>
      <c r="H60" s="3">
        <v>18932.080000000002</v>
      </c>
      <c r="I60" s="3">
        <v>16240</v>
      </c>
      <c r="J60" s="3">
        <v>19720</v>
      </c>
      <c r="K60" s="3">
        <v>14401.51</v>
      </c>
      <c r="L60" s="3">
        <v>0</v>
      </c>
    </row>
    <row r="61" spans="1:12" x14ac:dyDescent="0.3">
      <c r="A61" s="1" t="s">
        <v>27</v>
      </c>
      <c r="B61" s="2">
        <v>0</v>
      </c>
      <c r="C61" s="3">
        <v>2784</v>
      </c>
      <c r="D61" s="3">
        <v>0</v>
      </c>
      <c r="E61" s="3">
        <v>0</v>
      </c>
      <c r="F61" s="3">
        <v>1160</v>
      </c>
      <c r="G61" s="3">
        <v>0</v>
      </c>
      <c r="H61" s="3">
        <v>5568</v>
      </c>
      <c r="I61" s="3">
        <v>7192</v>
      </c>
      <c r="J61" s="3">
        <v>0</v>
      </c>
      <c r="K61" s="3">
        <v>5568</v>
      </c>
      <c r="L61" s="3">
        <v>0</v>
      </c>
    </row>
    <row r="62" spans="1:12" x14ac:dyDescent="0.3">
      <c r="A62" s="1" t="s">
        <v>28</v>
      </c>
      <c r="B62" s="2">
        <v>0</v>
      </c>
      <c r="C62" s="3">
        <v>0</v>
      </c>
      <c r="D62" s="3">
        <v>0</v>
      </c>
      <c r="E62" s="3">
        <v>0</v>
      </c>
      <c r="F62" s="3">
        <v>4060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</row>
    <row r="63" spans="1:12" x14ac:dyDescent="0.3">
      <c r="A63" s="1" t="s">
        <v>29</v>
      </c>
      <c r="B63" s="2">
        <v>0</v>
      </c>
      <c r="C63" s="3">
        <v>22097.9</v>
      </c>
      <c r="D63" s="3">
        <v>0</v>
      </c>
      <c r="E63" s="3">
        <v>0</v>
      </c>
      <c r="F63" s="3">
        <v>22097.9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1:12" x14ac:dyDescent="0.3">
      <c r="A64" s="1" t="s">
        <v>30</v>
      </c>
      <c r="B64" s="2">
        <v>0</v>
      </c>
      <c r="C64" s="3">
        <v>0</v>
      </c>
      <c r="D64" s="3">
        <v>1148.4000000000001</v>
      </c>
      <c r="E64" s="3">
        <v>10565.33</v>
      </c>
      <c r="F64" s="3">
        <v>2633.33</v>
      </c>
      <c r="G64" s="3">
        <v>3480</v>
      </c>
      <c r="H64" s="3">
        <v>3016</v>
      </c>
      <c r="I64" s="3">
        <v>1932.1</v>
      </c>
      <c r="J64" s="3">
        <v>2900</v>
      </c>
      <c r="K64" s="3">
        <v>3500</v>
      </c>
      <c r="L64" s="3">
        <v>0</v>
      </c>
    </row>
    <row r="65" spans="1:12" x14ac:dyDescent="0.3">
      <c r="A65" s="1" t="s">
        <v>31</v>
      </c>
      <c r="B65" s="2">
        <v>0</v>
      </c>
      <c r="C65" s="3">
        <v>0</v>
      </c>
      <c r="D65" s="3">
        <v>15200</v>
      </c>
      <c r="E65" s="3">
        <v>0</v>
      </c>
      <c r="F65" s="3">
        <v>16000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</row>
    <row r="66" spans="1:12" x14ac:dyDescent="0.3">
      <c r="A66" s="1" t="s">
        <v>32</v>
      </c>
      <c r="B66" s="2">
        <v>2549.6799999999998</v>
      </c>
      <c r="C66" s="3">
        <v>5367.32</v>
      </c>
      <c r="D66" s="3">
        <v>4694.5200000000004</v>
      </c>
      <c r="E66" s="3">
        <v>5983.88</v>
      </c>
      <c r="F66" s="3">
        <v>4069.83</v>
      </c>
      <c r="G66" s="3">
        <v>5245.52</v>
      </c>
      <c r="H66" s="3">
        <v>3975.92</v>
      </c>
      <c r="I66" s="3">
        <v>4772.7299999999996</v>
      </c>
      <c r="J66" s="3">
        <v>5060.3</v>
      </c>
      <c r="K66" s="3">
        <v>0</v>
      </c>
      <c r="L66" s="3">
        <v>0</v>
      </c>
    </row>
    <row r="67" spans="1:12" x14ac:dyDescent="0.3">
      <c r="A67" s="1" t="s">
        <v>33</v>
      </c>
      <c r="B67" s="2">
        <v>0</v>
      </c>
      <c r="C67" s="3">
        <v>27219.97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</row>
    <row r="68" spans="1:12" x14ac:dyDescent="0.3">
      <c r="A68" s="1" t="s">
        <v>34</v>
      </c>
      <c r="B68" s="2">
        <v>0</v>
      </c>
      <c r="C68" s="3">
        <v>7986.6</v>
      </c>
      <c r="D68" s="3">
        <v>0</v>
      </c>
      <c r="E68" s="3">
        <v>0</v>
      </c>
      <c r="F68" s="3">
        <v>0</v>
      </c>
      <c r="G68" s="3">
        <v>7986.6</v>
      </c>
      <c r="H68" s="3">
        <v>7986.6</v>
      </c>
      <c r="I68" s="3">
        <v>0</v>
      </c>
      <c r="J68" s="3">
        <v>0</v>
      </c>
      <c r="K68" s="3">
        <v>7986.6</v>
      </c>
      <c r="L68" s="3">
        <v>0</v>
      </c>
    </row>
    <row r="69" spans="1:12" x14ac:dyDescent="0.3">
      <c r="A69" s="1" t="s">
        <v>35</v>
      </c>
      <c r="B69" s="2">
        <v>2000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</row>
    <row r="70" spans="1:12" x14ac:dyDescent="0.3">
      <c r="A70" s="1" t="s">
        <v>36</v>
      </c>
      <c r="B70" s="2">
        <v>7265.08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</row>
    <row r="71" spans="1:12" x14ac:dyDescent="0.3">
      <c r="A71" s="1" t="s">
        <v>37</v>
      </c>
      <c r="B71" s="2">
        <v>0</v>
      </c>
      <c r="C71" s="3">
        <v>6918.8</v>
      </c>
      <c r="D71" s="3">
        <v>9407.6</v>
      </c>
      <c r="E71" s="3">
        <v>0</v>
      </c>
      <c r="F71" s="3">
        <v>10672</v>
      </c>
      <c r="G71" s="3">
        <v>0</v>
      </c>
      <c r="H71" s="3">
        <v>0</v>
      </c>
      <c r="I71" s="3">
        <v>0</v>
      </c>
      <c r="J71" s="3">
        <v>0</v>
      </c>
      <c r="K71" s="3">
        <v>4176</v>
      </c>
      <c r="L71" s="3">
        <v>0</v>
      </c>
    </row>
    <row r="72" spans="1:12" x14ac:dyDescent="0.3">
      <c r="A72" s="1" t="s">
        <v>38</v>
      </c>
      <c r="B72" s="2">
        <v>2668</v>
      </c>
      <c r="C72" s="3">
        <v>61788.800000000003</v>
      </c>
      <c r="D72" s="3">
        <v>75896.66</v>
      </c>
      <c r="E72" s="3">
        <v>46262.850000000006</v>
      </c>
      <c r="F72" s="3">
        <v>20463.03</v>
      </c>
      <c r="G72" s="3">
        <v>20431.2</v>
      </c>
      <c r="H72" s="3">
        <v>81179.62999999999</v>
      </c>
      <c r="I72" s="3">
        <v>37547.67</v>
      </c>
      <c r="J72" s="3">
        <v>5644</v>
      </c>
      <c r="K72" s="3">
        <v>4162.8099999999995</v>
      </c>
      <c r="L72" s="3">
        <v>4408</v>
      </c>
    </row>
    <row r="73" spans="1:12" x14ac:dyDescent="0.3">
      <c r="A73" s="1" t="s">
        <v>39</v>
      </c>
      <c r="B73" s="2">
        <v>21112</v>
      </c>
      <c r="C73" s="3">
        <v>25752</v>
      </c>
      <c r="D73" s="3">
        <v>20996</v>
      </c>
      <c r="E73" s="3">
        <v>27851.600000000002</v>
      </c>
      <c r="F73" s="3">
        <v>812</v>
      </c>
      <c r="G73" s="3">
        <v>25844.800000000003</v>
      </c>
      <c r="H73" s="3">
        <v>1334</v>
      </c>
      <c r="I73" s="3">
        <v>0</v>
      </c>
      <c r="J73" s="3">
        <v>0</v>
      </c>
      <c r="K73" s="3">
        <v>27144</v>
      </c>
      <c r="L73" s="3">
        <v>0</v>
      </c>
    </row>
    <row r="74" spans="1:12" x14ac:dyDescent="0.3">
      <c r="A74" s="1" t="s">
        <v>40</v>
      </c>
      <c r="B74" s="2">
        <v>0</v>
      </c>
      <c r="C74" s="3">
        <v>89175</v>
      </c>
      <c r="D74" s="3">
        <v>0</v>
      </c>
      <c r="E74" s="3">
        <v>18154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</row>
    <row r="75" spans="1:12" x14ac:dyDescent="0.3">
      <c r="A75" s="1" t="s">
        <v>41</v>
      </c>
      <c r="B75" s="2">
        <v>0</v>
      </c>
      <c r="C75" s="3">
        <v>0</v>
      </c>
      <c r="D75" s="3">
        <v>0</v>
      </c>
      <c r="E75" s="3">
        <v>1392</v>
      </c>
      <c r="F75" s="3">
        <v>0</v>
      </c>
      <c r="G75" s="3">
        <v>0</v>
      </c>
      <c r="H75" s="3">
        <v>0</v>
      </c>
      <c r="I75" s="3">
        <v>1392</v>
      </c>
      <c r="J75" s="3">
        <v>0</v>
      </c>
      <c r="K75" s="3">
        <v>0</v>
      </c>
      <c r="L75" s="3">
        <v>0</v>
      </c>
    </row>
    <row r="76" spans="1:12" x14ac:dyDescent="0.3">
      <c r="A76" s="1" t="s">
        <v>42</v>
      </c>
      <c r="B76" s="2">
        <v>0</v>
      </c>
      <c r="C76" s="3">
        <v>155672</v>
      </c>
      <c r="D76" s="3">
        <v>16472</v>
      </c>
      <c r="E76" s="3">
        <v>69192.009999999995</v>
      </c>
      <c r="F76" s="3">
        <v>35872</v>
      </c>
      <c r="G76" s="3">
        <v>7960</v>
      </c>
      <c r="H76" s="3">
        <v>50344</v>
      </c>
      <c r="I76" s="3">
        <v>10440</v>
      </c>
      <c r="J76" s="3">
        <v>0</v>
      </c>
      <c r="K76" s="3">
        <v>79600</v>
      </c>
      <c r="L76" s="3">
        <v>0</v>
      </c>
    </row>
    <row r="77" spans="1:12" x14ac:dyDescent="0.3">
      <c r="A77" s="1" t="s">
        <v>43</v>
      </c>
      <c r="B77" s="2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</row>
    <row r="78" spans="1:12" x14ac:dyDescent="0.3">
      <c r="A78" s="1" t="s">
        <v>44</v>
      </c>
      <c r="B78" s="2">
        <v>31715.120000000003</v>
      </c>
      <c r="C78" s="3">
        <v>37817.440000000002</v>
      </c>
      <c r="D78" s="3">
        <v>31027.38</v>
      </c>
      <c r="E78" s="3">
        <v>20616.14</v>
      </c>
      <c r="F78" s="3">
        <v>50894.130000000005</v>
      </c>
      <c r="G78" s="3">
        <v>46694.84</v>
      </c>
      <c r="H78" s="3">
        <v>22610.39</v>
      </c>
      <c r="I78" s="3">
        <v>16799.71</v>
      </c>
      <c r="J78" s="3">
        <v>37205.219999999994</v>
      </c>
      <c r="K78" s="3">
        <v>28827.4</v>
      </c>
      <c r="L78" s="3">
        <v>4515.33</v>
      </c>
    </row>
    <row r="79" spans="1:12" x14ac:dyDescent="0.3">
      <c r="A79" s="1" t="s">
        <v>45</v>
      </c>
      <c r="B79" s="2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1:12" x14ac:dyDescent="0.3">
      <c r="A80" s="1" t="s">
        <v>46</v>
      </c>
      <c r="B80" s="2">
        <v>154690.70000000001</v>
      </c>
      <c r="C80" s="3">
        <v>83637.399999999994</v>
      </c>
      <c r="D80" s="3">
        <v>56090.82</v>
      </c>
      <c r="E80" s="3">
        <v>65767</v>
      </c>
      <c r="F80" s="3">
        <v>334302.87</v>
      </c>
      <c r="G80" s="3">
        <v>136808.12</v>
      </c>
      <c r="H80" s="3">
        <v>98654.09</v>
      </c>
      <c r="I80" s="3">
        <v>36677.879999999997</v>
      </c>
      <c r="J80" s="3">
        <v>77993.239999999991</v>
      </c>
      <c r="K80" s="3">
        <v>25298.010000000002</v>
      </c>
      <c r="L80" s="3">
        <v>38425.599999999999</v>
      </c>
    </row>
    <row r="81" spans="1:12" x14ac:dyDescent="0.3">
      <c r="A81" s="1" t="s">
        <v>47</v>
      </c>
      <c r="B81" s="2">
        <v>0</v>
      </c>
      <c r="C81" s="3">
        <v>0</v>
      </c>
      <c r="D81" s="3">
        <v>7713</v>
      </c>
      <c r="E81" s="3">
        <v>21886.79</v>
      </c>
      <c r="F81" s="3">
        <v>3973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</row>
    <row r="82" spans="1:12" x14ac:dyDescent="0.3">
      <c r="A82" s="1" t="s">
        <v>48</v>
      </c>
      <c r="B82" s="2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</row>
    <row r="83" spans="1:12" x14ac:dyDescent="0.3">
      <c r="A83" s="1" t="s">
        <v>49</v>
      </c>
      <c r="B83" s="2">
        <v>0</v>
      </c>
      <c r="C83" s="3">
        <v>97402</v>
      </c>
      <c r="D83" s="3">
        <v>0</v>
      </c>
      <c r="E83" s="3">
        <v>147098.51999999999</v>
      </c>
      <c r="F83" s="3">
        <v>2355.91</v>
      </c>
      <c r="G83" s="3">
        <v>81190</v>
      </c>
      <c r="H83" s="3">
        <v>0</v>
      </c>
      <c r="I83" s="3">
        <v>86154</v>
      </c>
      <c r="J83" s="3">
        <v>86031</v>
      </c>
      <c r="K83" s="3">
        <v>0</v>
      </c>
      <c r="L83" s="3">
        <v>0</v>
      </c>
    </row>
    <row r="84" spans="1:12" x14ac:dyDescent="0.3">
      <c r="A84" s="1" t="s">
        <v>50</v>
      </c>
      <c r="B84" s="2">
        <v>0</v>
      </c>
      <c r="C84" s="3">
        <v>129676</v>
      </c>
      <c r="D84" s="3">
        <v>0</v>
      </c>
      <c r="E84" s="3">
        <v>0</v>
      </c>
      <c r="F84" s="3">
        <v>0</v>
      </c>
      <c r="G84" s="3">
        <v>59528</v>
      </c>
      <c r="H84" s="3">
        <v>0</v>
      </c>
      <c r="I84" s="3">
        <v>0</v>
      </c>
      <c r="J84" s="3">
        <v>77363</v>
      </c>
      <c r="K84" s="3">
        <v>166802</v>
      </c>
      <c r="L84" s="3">
        <v>0</v>
      </c>
    </row>
    <row r="85" spans="1:12" x14ac:dyDescent="0.3">
      <c r="A85" s="1" t="s">
        <v>51</v>
      </c>
      <c r="B85" s="2">
        <v>0</v>
      </c>
      <c r="C85" s="3">
        <v>230.02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282.31</v>
      </c>
      <c r="J85" s="3">
        <v>2000</v>
      </c>
      <c r="K85" s="3">
        <v>2669.11</v>
      </c>
      <c r="L85" s="3">
        <v>0</v>
      </c>
    </row>
    <row r="86" spans="1:12" ht="28.2" x14ac:dyDescent="0.3">
      <c r="A86" s="6" t="s">
        <v>52</v>
      </c>
      <c r="B86" s="2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3">
      <c r="A87" s="1" t="s">
        <v>53</v>
      </c>
      <c r="B87" s="2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</row>
    <row r="88" spans="1:12" x14ac:dyDescent="0.3">
      <c r="A88" s="1" t="s">
        <v>54</v>
      </c>
      <c r="B88" s="2">
        <v>355729.74</v>
      </c>
      <c r="C88" s="3">
        <v>44087.97</v>
      </c>
      <c r="D88" s="3">
        <v>15673.54</v>
      </c>
      <c r="E88" s="3">
        <v>32328.53</v>
      </c>
      <c r="F88" s="3">
        <v>61916.800000000003</v>
      </c>
      <c r="G88" s="3">
        <v>66413.62</v>
      </c>
      <c r="H88" s="3">
        <v>58732.25</v>
      </c>
      <c r="I88" s="3">
        <v>8944.2800000000007</v>
      </c>
      <c r="J88" s="3">
        <v>20193.68</v>
      </c>
      <c r="K88" s="3">
        <v>51520.63</v>
      </c>
      <c r="L88" s="3">
        <v>23998.26</v>
      </c>
    </row>
    <row r="89" spans="1:12" x14ac:dyDescent="0.3">
      <c r="A89" s="1" t="s">
        <v>55</v>
      </c>
      <c r="B89" s="2">
        <v>4799.01</v>
      </c>
      <c r="C89" s="3">
        <v>14772.59</v>
      </c>
      <c r="D89" s="3">
        <v>23379.71</v>
      </c>
      <c r="E89" s="3">
        <v>19033.599999999999</v>
      </c>
      <c r="F89" s="3">
        <v>6040</v>
      </c>
      <c r="G89" s="3">
        <v>3700</v>
      </c>
      <c r="H89" s="3">
        <v>4000</v>
      </c>
      <c r="I89" s="3">
        <v>7833</v>
      </c>
      <c r="J89" s="3">
        <v>10726.4</v>
      </c>
      <c r="K89" s="3">
        <v>1500</v>
      </c>
      <c r="L89" s="3">
        <v>0</v>
      </c>
    </row>
    <row r="90" spans="1:12" x14ac:dyDescent="0.3">
      <c r="A90" s="1" t="s">
        <v>56</v>
      </c>
      <c r="B90" s="2">
        <v>1500</v>
      </c>
      <c r="C90" s="3">
        <v>2100</v>
      </c>
      <c r="D90" s="3">
        <v>1400</v>
      </c>
      <c r="E90" s="3">
        <v>1400</v>
      </c>
      <c r="F90" s="3">
        <v>1400</v>
      </c>
      <c r="G90" s="3">
        <v>1400</v>
      </c>
      <c r="H90" s="3">
        <v>2900</v>
      </c>
      <c r="I90" s="3">
        <v>700</v>
      </c>
      <c r="J90" s="3">
        <v>1400</v>
      </c>
      <c r="K90" s="3">
        <v>0</v>
      </c>
      <c r="L90" s="3">
        <v>0</v>
      </c>
    </row>
    <row r="91" spans="1:12" x14ac:dyDescent="0.3">
      <c r="A91" s="1" t="s">
        <v>57</v>
      </c>
      <c r="B91" s="2">
        <v>9970</v>
      </c>
      <c r="C91" s="3">
        <v>30750</v>
      </c>
      <c r="D91" s="3">
        <v>27302</v>
      </c>
      <c r="E91" s="3">
        <v>35100</v>
      </c>
      <c r="F91" s="3">
        <v>24300</v>
      </c>
      <c r="G91" s="3">
        <v>12174</v>
      </c>
      <c r="H91" s="3">
        <v>17138</v>
      </c>
      <c r="I91" s="3">
        <v>17462</v>
      </c>
      <c r="J91" s="3">
        <v>10950</v>
      </c>
      <c r="K91" s="3">
        <v>29063</v>
      </c>
      <c r="L91" s="3">
        <v>4550</v>
      </c>
    </row>
    <row r="92" spans="1:12" x14ac:dyDescent="0.3">
      <c r="A92" s="1" t="s">
        <v>58</v>
      </c>
      <c r="B92" s="2">
        <v>117896</v>
      </c>
      <c r="C92" s="3">
        <v>117896</v>
      </c>
      <c r="D92" s="3">
        <v>117896</v>
      </c>
      <c r="E92" s="3">
        <v>117896</v>
      </c>
      <c r="F92" s="3">
        <v>117896</v>
      </c>
      <c r="G92" s="3">
        <v>117896</v>
      </c>
      <c r="H92" s="3">
        <v>117896</v>
      </c>
      <c r="I92" s="3">
        <v>117896</v>
      </c>
      <c r="J92" s="3">
        <v>117896</v>
      </c>
      <c r="K92" s="3">
        <v>117896</v>
      </c>
      <c r="L92" s="3">
        <v>0</v>
      </c>
    </row>
    <row r="93" spans="1:12" x14ac:dyDescent="0.3">
      <c r="A93" s="1" t="s">
        <v>59</v>
      </c>
      <c r="B93" s="2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7000</v>
      </c>
      <c r="K93" s="3">
        <v>0</v>
      </c>
      <c r="L93" s="3">
        <v>0</v>
      </c>
    </row>
    <row r="94" spans="1:12" x14ac:dyDescent="0.3">
      <c r="A94" s="4" t="s">
        <v>60</v>
      </c>
      <c r="B94" s="2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3">
      <c r="A95" s="1" t="s">
        <v>61</v>
      </c>
      <c r="B95" s="2">
        <v>0</v>
      </c>
      <c r="C95" s="3">
        <v>0</v>
      </c>
      <c r="D95" s="3">
        <v>13579.68</v>
      </c>
      <c r="E95" s="3">
        <v>0</v>
      </c>
      <c r="F95" s="3">
        <v>68982.710000000006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1:12" x14ac:dyDescent="0.3">
      <c r="A96" s="1" t="s">
        <v>62</v>
      </c>
      <c r="B96" s="2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</row>
    <row r="97" spans="1:12" x14ac:dyDescent="0.3">
      <c r="A97" s="1" t="s">
        <v>63</v>
      </c>
      <c r="B97" s="2">
        <v>0</v>
      </c>
      <c r="C97" s="3">
        <v>12233.49</v>
      </c>
      <c r="D97" s="3">
        <v>327783.66000000003</v>
      </c>
      <c r="E97" s="3">
        <v>305138.57</v>
      </c>
      <c r="F97" s="3">
        <v>105000</v>
      </c>
      <c r="G97" s="3">
        <v>360010.68</v>
      </c>
      <c r="H97" s="3">
        <v>0</v>
      </c>
      <c r="I97" s="3">
        <v>493860.61</v>
      </c>
      <c r="J97" s="3">
        <v>284336.72000000003</v>
      </c>
      <c r="K97" s="3">
        <v>2736.01</v>
      </c>
      <c r="L97" s="3">
        <v>0</v>
      </c>
    </row>
    <row r="98" spans="1:12" x14ac:dyDescent="0.3">
      <c r="A98" s="4" t="s">
        <v>64</v>
      </c>
      <c r="B98" s="2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3">
      <c r="A99" s="1" t="s">
        <v>65</v>
      </c>
      <c r="B99" s="2">
        <v>84352.040000000008</v>
      </c>
      <c r="C99" s="3">
        <v>0</v>
      </c>
      <c r="D99" s="3">
        <v>0</v>
      </c>
      <c r="E99" s="3">
        <v>35128.28</v>
      </c>
      <c r="F99" s="3">
        <v>0</v>
      </c>
      <c r="G99" s="3">
        <v>0</v>
      </c>
      <c r="H99" s="3">
        <v>43201.2</v>
      </c>
      <c r="I99" s="3">
        <v>0</v>
      </c>
      <c r="J99" s="3">
        <v>0</v>
      </c>
      <c r="K99" s="3">
        <v>0</v>
      </c>
      <c r="L99" s="3">
        <v>0</v>
      </c>
    </row>
    <row r="100" spans="1:12" x14ac:dyDescent="0.3">
      <c r="A100" s="1" t="s">
        <v>66</v>
      </c>
      <c r="B100" s="2">
        <v>0</v>
      </c>
      <c r="C100" s="3">
        <v>0</v>
      </c>
      <c r="D100" s="3">
        <v>0</v>
      </c>
      <c r="E100" s="3">
        <v>0</v>
      </c>
      <c r="F100" s="3">
        <v>5500</v>
      </c>
      <c r="G100" s="3">
        <v>0</v>
      </c>
      <c r="H100" s="3">
        <v>18550</v>
      </c>
      <c r="I100" s="3">
        <v>0</v>
      </c>
      <c r="J100" s="3">
        <v>0</v>
      </c>
      <c r="K100" s="3">
        <v>0</v>
      </c>
      <c r="L100" s="3">
        <v>0</v>
      </c>
    </row>
    <row r="101" spans="1:12" x14ac:dyDescent="0.3">
      <c r="A101" s="1" t="s">
        <v>67</v>
      </c>
      <c r="B101" s="2">
        <v>21139.1</v>
      </c>
      <c r="C101" s="3">
        <v>70408.52</v>
      </c>
      <c r="D101" s="3">
        <v>0</v>
      </c>
      <c r="E101" s="3">
        <v>6300.26</v>
      </c>
      <c r="F101" s="3">
        <v>0</v>
      </c>
      <c r="G101" s="3">
        <v>5075</v>
      </c>
      <c r="H101" s="3">
        <v>17525.3</v>
      </c>
      <c r="I101" s="3">
        <v>5075</v>
      </c>
      <c r="J101" s="3">
        <v>0</v>
      </c>
      <c r="K101" s="3">
        <v>5075</v>
      </c>
      <c r="L101" s="3">
        <v>0</v>
      </c>
    </row>
    <row r="102" spans="1:12" x14ac:dyDescent="0.3">
      <c r="A102" s="1" t="s">
        <v>68</v>
      </c>
      <c r="B102" s="2">
        <v>5507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</row>
    <row r="103" spans="1:12" x14ac:dyDescent="0.3">
      <c r="A103" s="1" t="s">
        <v>69</v>
      </c>
      <c r="B103" s="2">
        <v>6149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</row>
    <row r="104" spans="1:12" x14ac:dyDescent="0.3">
      <c r="A104" s="1" t="s">
        <v>70</v>
      </c>
      <c r="B104" s="2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7540</v>
      </c>
      <c r="I104" s="3">
        <v>0</v>
      </c>
      <c r="J104" s="3">
        <v>0</v>
      </c>
      <c r="K104" s="3">
        <v>0</v>
      </c>
      <c r="L104" s="3">
        <v>0</v>
      </c>
    </row>
    <row r="105" spans="1:12" x14ac:dyDescent="0.3">
      <c r="A105" s="1" t="s">
        <v>71</v>
      </c>
      <c r="B105" s="2">
        <v>0</v>
      </c>
      <c r="C105" s="3">
        <v>220400</v>
      </c>
      <c r="D105" s="3">
        <v>0</v>
      </c>
      <c r="E105" s="3">
        <v>2201656</v>
      </c>
      <c r="F105" s="3">
        <v>0</v>
      </c>
      <c r="G105" s="3">
        <v>-1100828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</row>
    <row r="106" spans="1:12" x14ac:dyDescent="0.3">
      <c r="A106" s="1" t="s">
        <v>72</v>
      </c>
      <c r="B106" s="2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</row>
    <row r="107" spans="1:12" x14ac:dyDescent="0.3">
      <c r="A107" s="1" t="s">
        <v>73</v>
      </c>
      <c r="B107" s="2">
        <v>0</v>
      </c>
      <c r="C107" s="3">
        <v>0</v>
      </c>
      <c r="D107" s="3">
        <v>0</v>
      </c>
      <c r="E107" s="3">
        <v>0</v>
      </c>
      <c r="F107" s="3">
        <v>4000</v>
      </c>
      <c r="G107" s="3">
        <v>0</v>
      </c>
      <c r="H107" s="3">
        <v>3722.87</v>
      </c>
      <c r="I107" s="3">
        <v>0</v>
      </c>
      <c r="J107" s="3">
        <v>0</v>
      </c>
      <c r="K107" s="3">
        <v>0</v>
      </c>
      <c r="L107" s="3">
        <v>0</v>
      </c>
    </row>
    <row r="108" spans="1:12" x14ac:dyDescent="0.3">
      <c r="A108" s="1" t="s">
        <v>74</v>
      </c>
      <c r="B108" s="2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</row>
    <row r="109" spans="1:12" x14ac:dyDescent="0.3">
      <c r="A109" s="1" t="s">
        <v>75</v>
      </c>
      <c r="B109" s="2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</row>
    <row r="110" spans="1:12" x14ac:dyDescent="0.3">
      <c r="A110" s="1" t="s">
        <v>76</v>
      </c>
      <c r="B110" s="2">
        <v>0</v>
      </c>
      <c r="C110" s="3">
        <v>0</v>
      </c>
      <c r="D110" s="3">
        <v>25752</v>
      </c>
      <c r="E110" s="3">
        <v>5200</v>
      </c>
      <c r="F110" s="3">
        <v>0</v>
      </c>
      <c r="G110" s="3">
        <v>0</v>
      </c>
      <c r="H110" s="3">
        <v>3835</v>
      </c>
      <c r="I110" s="3">
        <v>0</v>
      </c>
      <c r="J110" s="3">
        <v>0</v>
      </c>
      <c r="K110" s="3">
        <v>0</v>
      </c>
      <c r="L110" s="3">
        <v>0</v>
      </c>
    </row>
    <row r="111" spans="1:12" ht="15" thickBot="1" x14ac:dyDescent="0.35">
      <c r="A111" s="1" t="s">
        <v>77</v>
      </c>
      <c r="B111" s="2">
        <v>0</v>
      </c>
      <c r="C111" s="7">
        <v>0</v>
      </c>
      <c r="D111" s="7">
        <v>0</v>
      </c>
      <c r="E111" s="7">
        <v>0</v>
      </c>
      <c r="F111" s="7">
        <v>0</v>
      </c>
      <c r="G111" s="7">
        <v>50000</v>
      </c>
      <c r="H111" s="7">
        <v>63293.2</v>
      </c>
      <c r="I111" s="7">
        <v>0</v>
      </c>
      <c r="J111" s="7">
        <v>0</v>
      </c>
      <c r="K111" s="7">
        <v>0</v>
      </c>
      <c r="L111" s="7">
        <v>0</v>
      </c>
    </row>
    <row r="112" spans="1:12" ht="15" thickTop="1" x14ac:dyDescent="0.3">
      <c r="A112" s="6" t="s">
        <v>78</v>
      </c>
      <c r="B112" s="8">
        <v>2870798.4999999995</v>
      </c>
      <c r="C112" s="9">
        <v>4146939.5400000005</v>
      </c>
      <c r="D112" s="9">
        <v>3491368.4000000004</v>
      </c>
      <c r="E112" s="9">
        <v>6127640.5499999989</v>
      </c>
      <c r="F112" s="9">
        <v>3731474.8000000003</v>
      </c>
      <c r="G112" s="9">
        <v>2690760.6900000004</v>
      </c>
      <c r="H112" s="9">
        <v>3740759.4700000007</v>
      </c>
      <c r="I112" s="9">
        <v>3781780.93</v>
      </c>
      <c r="J112" s="9">
        <v>3189920.0900000003</v>
      </c>
      <c r="K112" s="9">
        <v>2988165.7599999988</v>
      </c>
      <c r="L112" s="9">
        <v>335547.55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Juan Jesus Trinidad Neira</cp:lastModifiedBy>
  <dcterms:created xsi:type="dcterms:W3CDTF">2015-11-13T20:04:36Z</dcterms:created>
  <dcterms:modified xsi:type="dcterms:W3CDTF">2016-10-26T16:55:57Z</dcterms:modified>
</cp:coreProperties>
</file>