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2 PASH\"/>
    </mc:Choice>
  </mc:AlternateContent>
  <bookViews>
    <workbookView xWindow="0" yWindow="0" windowWidth="23040" windowHeight="940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<sst xmlns="http://schemas.openxmlformats.org/spreadsheetml/2006/main" count="194" uniqueCount="89">
  <si>
    <t>Entidad: Coahuila de Zaragoza</t>
  </si>
  <si>
    <t>Primer Trimestre 2015.</t>
  </si>
  <si>
    <t>Municipio:  Arteaga, Coahuila</t>
  </si>
  <si>
    <t>FONDOS</t>
  </si>
  <si>
    <t>PARTIDAS</t>
  </si>
  <si>
    <t>AVANCE FINANCIERO</t>
  </si>
  <si>
    <t>TIPO DE REGISTRO</t>
  </si>
  <si>
    <t>CICLO RECURSO</t>
  </si>
  <si>
    <t>OBRA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</si>
  <si>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</si>
  <si>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</si>
  <si>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</si>
  <si>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</si>
  <si>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</si>
  <si>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</si>
  <si>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</si>
  <si>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</si>
  <si>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</si>
  <si>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</si>
  <si>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</si>
  <si>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</si>
  <si>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</si>
  <si>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</si>
  <si>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</si>
  <si>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</si>
  <si>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</si>
  <si>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</si>
  <si>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</si>
  <si>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COA13130400236711</t>
  </si>
  <si>
    <t>2013</t>
  </si>
  <si>
    <t>Techumbre En Escuela Jesus Valdes Sanchez</t>
  </si>
  <si>
    <t>Aportaciones Federales</t>
  </si>
  <si>
    <t>Aportaciones Federales para Entidades Federativas y Municipios</t>
  </si>
  <si>
    <t>33-Aportaciones Federales para Entidades Federativas y Municipios</t>
  </si>
  <si>
    <t>FAIS Municipal y de las Demarcaciones Territoriales del Distrito Federal</t>
  </si>
  <si>
    <t>I004</t>
  </si>
  <si>
    <t>Educación</t>
  </si>
  <si>
    <t>PRESIDENCIA MUNICIPAL</t>
  </si>
  <si>
    <t>Financiera: OBRA CONCLUIDA DESDE EL 2014 FALTANDO DAR DE BAJA EN SISTEMA PROCEDENTE DE ADMINISTRACION ANTERIOR. / Física:  / Registro: OBRA CONCLUIDA DESDE EL 2014 FALTANDO DAR DE BAJA EN SISTEMA PROCEDENTE DE ADMINISTRACIÓN ANTERIOR. - OBRA CONCLUIDA DESDE EL 2014 FALTANDO DAR DE BAJA EN SISTEMA PROCEDENTE DE ADMINISTRACIÓN ANTERIOR. - SISTEMA: Pasa al siguiente nivel.</t>
  </si>
  <si>
    <t>COA14140300377842</t>
  </si>
  <si>
    <t>2014</t>
  </si>
  <si>
    <t>Construccion De Linea De Agua Con Tubo De Pvc De 18 En Arteaga</t>
  </si>
  <si>
    <t>Agua y saneamiento</t>
  </si>
  <si>
    <t>Financiera:  / Física: SIN OBSERVACIONES / Registro: SIN COMENTARIOS - SISTEMA: Pasa al siguiente nivel.</t>
  </si>
  <si>
    <t>COA14140300377937</t>
  </si>
  <si>
    <t>Remodelacion Y Acondicionamiento De Oficinas De Desarrollo Social Para La Atencion Directa Al Publico En Arteaga</t>
  </si>
  <si>
    <t>Asistencia Social</t>
  </si>
  <si>
    <t>Financiera: NO HAY PAGOS REALIZADOS AUN / Física: EL AVANCE ES DEL 75% PERO AUN NO SE HAN REALIZADO PAGOS A ESTA OBRA. / Registro: SIN COMENTARIOS - SISTEMA: Pasa al siguiente nivel.</t>
  </si>
  <si>
    <t>COA14140300377962</t>
  </si>
  <si>
    <t xml:space="preserve"> Construccion De Consultorio Medico En Huachichil</t>
  </si>
  <si>
    <t>Salud</t>
  </si>
  <si>
    <t>Financiera: SIN PAGO REALIZADO AL 31 DE MARZO DEL 2015 / Física:  / Registro: ESTA OBRA ESTA CONCLUIDA FÍSICAMENTE PERO AUN NO HA SIDO PAGADA POR REVISIÓN DE ESTIMACIONES DE OBRA. - SISTEMA: Pasa al siguiente nivel.</t>
  </si>
  <si>
    <t>COA14140300383066</t>
  </si>
  <si>
    <t>Construcción De Deposito Para Agua Potable Capacidad 90 M3 En Los Llanos</t>
  </si>
  <si>
    <t>presidencia municipal</t>
  </si>
  <si>
    <t>Financiera: SIN PAGO AUN / Física: AVANCE DEL 20% / Registro: SI  COMENTARIOS</t>
  </si>
  <si>
    <t>COA14140300383094</t>
  </si>
  <si>
    <t>Construcción De Techo Firme (17 Viviendas) En Nuncio</t>
  </si>
  <si>
    <t>Vivienda</t>
  </si>
  <si>
    <t xml:space="preserve">presidencia municipal </t>
  </si>
  <si>
    <t>Financiera:  / Física:  / Registro: ME EQUIVOQUE EN EL AVANCE DE OBRA, EL AVANCE REAL DE ESTA OBRA ES DEL 75% - SISTEMA: Pasa al siguiente nivel.</t>
  </si>
  <si>
    <t>COA14140300383116</t>
  </si>
  <si>
    <t xml:space="preserve">Construcción De Techo Firme (15 Viviendas) En Potrero De Ábrego </t>
  </si>
  <si>
    <t>Financiera:  / Física:  / Registro: SIN COMENTARIOS - SISTEMA: Pasa al siguiente nivel.</t>
  </si>
  <si>
    <t>COA14140300383158</t>
  </si>
  <si>
    <t xml:space="preserve">Construcción De Techo Firme (26 Viviendas) En Biznaga </t>
  </si>
  <si>
    <t>Financiera:  / Física:  / Registro: OBRA CONCLUIDA SIN COMENTARIOS - SISTEMA: Pasa al siguiente nivel.</t>
  </si>
  <si>
    <t>COA14140300383241</t>
  </si>
  <si>
    <t>Construcción De Techo Firme (13 Viviendas) En Sierra Hermosa</t>
  </si>
  <si>
    <t>Financiera:  / Física:  / Registro: OBRA FINALIZADA SIN COMENTARIOS - SISTEMA: Pasa al siguiente nivel.</t>
  </si>
  <si>
    <t>COA14140300383360</t>
  </si>
  <si>
    <t xml:space="preserve">Construcción De Techo Firme (30 Viviendas) En Emiliano Zapata </t>
  </si>
  <si>
    <t xml:space="preserve">Presidencia Municipal </t>
  </si>
  <si>
    <t>COA14140300383378</t>
  </si>
  <si>
    <t>Construcción De Techo Firme (12 Viviendas) En Poleo</t>
  </si>
  <si>
    <t>Financiera:  / Física:  / Registro: OBRA TERMINADA SIN COMENTARIOS</t>
  </si>
  <si>
    <t>COA14140300383415</t>
  </si>
  <si>
    <t xml:space="preserve">Construcción De Techo Firme  (24 Viviendas) En Artecillas </t>
  </si>
  <si>
    <t>Presidencia Municipal</t>
  </si>
  <si>
    <t>COA14140300383433</t>
  </si>
  <si>
    <t>Construcción De Techo Firme (23 Viviendas) En La Presa</t>
  </si>
  <si>
    <t>Financiera:  / Física:  / Registro: SIN COMENTARIOS</t>
  </si>
  <si>
    <t>COA14140300383462</t>
  </si>
  <si>
    <t xml:space="preserve">Perforación De Pozo En Chapultepec </t>
  </si>
  <si>
    <t>Financiera: ESTA OBRA PRESENTA UN AHORRO EN ESTIMACIONES Y CONTRATACION  POR $53,874.00 / Física: SIN OBSERVACIONES / Registro: SE TENDRÁ QUE REALIZAR OTRA JUNTA DE APROBACIÓN PARA LA DIFERENCIA DE AHORRO DE $53,874.00 - SISTEMA: Pasa al siguiente nivel.</t>
  </si>
  <si>
    <t>COA14140300383535</t>
  </si>
  <si>
    <t xml:space="preserve">Consultorio Medico En El Tunal </t>
  </si>
  <si>
    <t>Financiera: AUN NO SE HA PAGADO EL AVANCE DE OBRA / Física: YA SE ENCUENTRA CONCLUIDA LA OBRA FISICAMENTE PERO NO SE HA PAGADO / Registro: ESTA OBRA SE ENCUENTRA CONCLUIDA AL 100% PERO NO SE HA PAGADO AL CONTRATISTA POR ESTAR EN PERIODO DE REVISIÓN DE LAS ESTIMACIONES - SISTEMA: Pasa al siguiente nivel.</t>
  </si>
  <si>
    <t>La información corresponde a la reportada del FAIS Municipal en el Sistema de Formato Único en el nivel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</si>
</sst>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8" fillId="6" borderId="0" applyNumberFormat="0" applyBorder="0" applyAlignment="0" applyProtection="0"/>
    <xf numFmtId="0" fontId="2" fillId="7" borderId="0" applyNumberFormat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5" fillId="3" borderId="8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justify" vertical="center" wrapText="1"/>
    </xf>
    <xf numFmtId="0" fontId="6" fillId="0" borderId="8" xfId="2" applyFont="1" applyFill="1" applyBorder="1" applyAlignment="1">
      <alignment horizontal="center" vertical="center" wrapText="1"/>
    </xf>
    <xf numFmtId="43" fontId="6" fillId="0" borderId="8" xfId="1" applyNumberFormat="1" applyFont="1" applyFill="1" applyBorder="1" applyAlignment="1">
      <alignment horizontal="justify" vertical="center" wrapText="1"/>
    </xf>
    <xf numFmtId="0" fontId="7" fillId="0" borderId="0" xfId="0" applyFo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5" fillId="3" borderId="7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5" borderId="7" xfId="2" applyFont="1" applyFill="1" applyBorder="1" applyAlignment="1">
      <alignment horizontal="center"/>
    </xf>
  </cellXfs>
  <cellStyles count="6">
    <cellStyle name="Buena 2" xfId="3"/>
    <cellStyle name="Incorrecto 2" xfId="4"/>
    <cellStyle name="Moneda" xfId="1" builtin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21"/>
  <sheetViews>
    <sheetView tabSelected="1" zoomScale="90" zoomScaleNormal="90" workbookViewId="0">
      <selection activeCell="A5" sqref="A5"/>
    </sheetView>
  </sheetViews>
  <sheetFormatPr baseColWidth="10" defaultRowHeight="14.4" x14ac:dyDescent="0.3"/>
  <cols>
    <col min="1" max="1" width="20.6640625" customWidth="1"/>
    <col min="3" max="4" width="23.6640625" customWidth="1"/>
    <col min="5" max="5" width="25.88671875" customWidth="1"/>
    <col min="7" max="7" width="13.33203125" customWidth="1"/>
    <col min="10" max="11" width="13.5546875" customWidth="1"/>
    <col min="15" max="16" width="13" bestFit="1" customWidth="1"/>
    <col min="17" max="18" width="15.33203125" customWidth="1"/>
    <col min="19" max="21" width="13.5546875" bestFit="1" customWidth="1"/>
    <col min="22" max="22" width="23" customWidth="1"/>
  </cols>
  <sheetData>
    <row r="1" spans="1:22" x14ac:dyDescent="0.3">
      <c r="A1" s="11" t="s">
        <v>0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 t="s">
        <v>1</v>
      </c>
      <c r="U1" s="13"/>
      <c r="V1" s="14"/>
    </row>
    <row r="2" spans="1:22" ht="14.4" customHeight="1" x14ac:dyDescent="0.3">
      <c r="A2" s="15" t="s">
        <v>2</v>
      </c>
      <c r="B2" s="16"/>
      <c r="C2" s="16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spans="1:22" ht="14.4" customHeight="1" x14ac:dyDescent="0.3">
      <c r="A3" s="17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 t="s">
        <v>4</v>
      </c>
      <c r="N3" s="18"/>
      <c r="O3" s="19" t="s">
        <v>5</v>
      </c>
      <c r="P3" s="19"/>
      <c r="Q3" s="19"/>
      <c r="R3" s="19"/>
      <c r="S3" s="19"/>
      <c r="T3" s="19"/>
      <c r="U3" s="19"/>
      <c r="V3" s="19"/>
    </row>
    <row r="4" spans="1:22" ht="40.799999999999997" x14ac:dyDescent="0.3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5" t="s">
        <v>18</v>
      </c>
      <c r="N4" s="5" t="s">
        <v>19</v>
      </c>
      <c r="O4" s="6" t="s">
        <v>20</v>
      </c>
      <c r="P4" s="6" t="s">
        <v>21</v>
      </c>
      <c r="Q4" s="6" t="s">
        <v>22</v>
      </c>
      <c r="R4" s="6" t="s">
        <v>23</v>
      </c>
      <c r="S4" s="6" t="s">
        <v>24</v>
      </c>
      <c r="T4" s="6" t="s">
        <v>25</v>
      </c>
      <c r="U4" s="6" t="s">
        <v>26</v>
      </c>
      <c r="V4" s="6" t="s">
        <v>27</v>
      </c>
    </row>
    <row r="5" spans="1:22" ht="228" x14ac:dyDescent="0.3">
      <c r="A5" s="7" t="s">
        <v>28</v>
      </c>
      <c r="B5" s="7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>
        <v>0</v>
      </c>
      <c r="L5" s="7">
        <v>0</v>
      </c>
      <c r="M5" s="8">
        <v>2</v>
      </c>
      <c r="N5" s="7"/>
      <c r="O5" s="9">
        <v>525479.42000000004</v>
      </c>
      <c r="P5" s="9">
        <v>525479.42000000004</v>
      </c>
      <c r="Q5" s="9">
        <v>525479.42000000004</v>
      </c>
      <c r="R5" s="9">
        <v>525479.42000000004</v>
      </c>
      <c r="S5" s="9">
        <v>525479.42000000004</v>
      </c>
      <c r="T5" s="9">
        <v>525479.42000000004</v>
      </c>
      <c r="U5" s="9">
        <v>525479.42000000004</v>
      </c>
      <c r="V5" s="7" t="s">
        <v>38</v>
      </c>
    </row>
    <row r="6" spans="1:22" ht="79.8" x14ac:dyDescent="0.3">
      <c r="A6" s="7" t="s">
        <v>39</v>
      </c>
      <c r="B6" s="7" t="s">
        <v>40</v>
      </c>
      <c r="C6" s="7" t="s">
        <v>41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 t="s">
        <v>42</v>
      </c>
      <c r="J6" s="7" t="s">
        <v>37</v>
      </c>
      <c r="K6" s="7">
        <v>0</v>
      </c>
      <c r="L6" s="7">
        <v>0</v>
      </c>
      <c r="M6" s="8">
        <v>2</v>
      </c>
      <c r="N6" s="7"/>
      <c r="O6" s="9">
        <v>3071791.92</v>
      </c>
      <c r="P6" s="9">
        <v>3071791.92</v>
      </c>
      <c r="Q6" s="9">
        <v>3071791.92</v>
      </c>
      <c r="R6" s="9">
        <v>3071791.92</v>
      </c>
      <c r="S6" s="9">
        <v>2366025.4900000002</v>
      </c>
      <c r="T6" s="9">
        <v>2366025.4900000002</v>
      </c>
      <c r="U6" s="9">
        <v>2366025.4900000002</v>
      </c>
      <c r="V6" s="7" t="s">
        <v>43</v>
      </c>
    </row>
    <row r="7" spans="1:22" ht="91.2" x14ac:dyDescent="0.3">
      <c r="A7" s="7" t="s">
        <v>44</v>
      </c>
      <c r="B7" s="7" t="s">
        <v>40</v>
      </c>
      <c r="C7" s="7" t="s">
        <v>45</v>
      </c>
      <c r="D7" s="7" t="s">
        <v>31</v>
      </c>
      <c r="E7" s="7" t="s">
        <v>32</v>
      </c>
      <c r="F7" s="7" t="s">
        <v>33</v>
      </c>
      <c r="G7" s="7" t="s">
        <v>34</v>
      </c>
      <c r="H7" s="7" t="s">
        <v>35</v>
      </c>
      <c r="I7" s="7" t="s">
        <v>46</v>
      </c>
      <c r="J7" s="7" t="s">
        <v>37</v>
      </c>
      <c r="K7" s="7">
        <v>0</v>
      </c>
      <c r="L7" s="7">
        <v>0</v>
      </c>
      <c r="M7" s="8">
        <v>2</v>
      </c>
      <c r="N7" s="7"/>
      <c r="O7" s="9">
        <v>147389.69</v>
      </c>
      <c r="P7" s="9">
        <v>147389.69</v>
      </c>
      <c r="Q7" s="9">
        <v>147389.69</v>
      </c>
      <c r="R7" s="9">
        <v>0</v>
      </c>
      <c r="S7" s="9">
        <v>0</v>
      </c>
      <c r="T7" s="9">
        <v>0</v>
      </c>
      <c r="U7" s="9">
        <v>0</v>
      </c>
      <c r="V7" s="7" t="s">
        <v>47</v>
      </c>
    </row>
    <row r="8" spans="1:22" ht="114" x14ac:dyDescent="0.3">
      <c r="A8" s="7" t="s">
        <v>48</v>
      </c>
      <c r="B8" s="7" t="s">
        <v>40</v>
      </c>
      <c r="C8" s="7" t="s">
        <v>49</v>
      </c>
      <c r="D8" s="7" t="s">
        <v>31</v>
      </c>
      <c r="E8" s="7" t="s">
        <v>32</v>
      </c>
      <c r="F8" s="7" t="s">
        <v>33</v>
      </c>
      <c r="G8" s="7" t="s">
        <v>34</v>
      </c>
      <c r="H8" s="7" t="s">
        <v>35</v>
      </c>
      <c r="I8" s="7" t="s">
        <v>50</v>
      </c>
      <c r="J8" s="7" t="s">
        <v>37</v>
      </c>
      <c r="K8" s="7">
        <v>0</v>
      </c>
      <c r="L8" s="7">
        <v>0</v>
      </c>
      <c r="M8" s="8">
        <v>2</v>
      </c>
      <c r="N8" s="7"/>
      <c r="O8" s="9">
        <v>442514.2</v>
      </c>
      <c r="P8" s="9">
        <v>442514.2</v>
      </c>
      <c r="Q8" s="9">
        <v>442514.2</v>
      </c>
      <c r="R8" s="9">
        <v>442514.2</v>
      </c>
      <c r="S8" s="9">
        <v>0</v>
      </c>
      <c r="T8" s="9">
        <v>0</v>
      </c>
      <c r="U8" s="9">
        <v>0</v>
      </c>
      <c r="V8" s="7" t="s">
        <v>51</v>
      </c>
    </row>
    <row r="9" spans="1:22" ht="79.8" x14ac:dyDescent="0.3">
      <c r="A9" s="7" t="s">
        <v>52</v>
      </c>
      <c r="B9" s="7" t="s">
        <v>40</v>
      </c>
      <c r="C9" s="7" t="s">
        <v>53</v>
      </c>
      <c r="D9" s="7" t="s">
        <v>31</v>
      </c>
      <c r="E9" s="7" t="s">
        <v>32</v>
      </c>
      <c r="F9" s="7" t="s">
        <v>33</v>
      </c>
      <c r="G9" s="7" t="s">
        <v>34</v>
      </c>
      <c r="H9" s="7" t="s">
        <v>35</v>
      </c>
      <c r="I9" s="7" t="s">
        <v>42</v>
      </c>
      <c r="J9" s="7" t="s">
        <v>54</v>
      </c>
      <c r="K9" s="7">
        <v>0</v>
      </c>
      <c r="L9" s="7">
        <v>0</v>
      </c>
      <c r="M9" s="8">
        <v>2</v>
      </c>
      <c r="N9" s="7"/>
      <c r="O9" s="9">
        <v>247437.69</v>
      </c>
      <c r="P9" s="9">
        <v>247437.61</v>
      </c>
      <c r="Q9" s="9">
        <v>247437.61</v>
      </c>
      <c r="R9" s="9">
        <v>247437.61</v>
      </c>
      <c r="S9" s="9">
        <v>0</v>
      </c>
      <c r="T9" s="9">
        <v>0</v>
      </c>
      <c r="U9" s="9">
        <v>0</v>
      </c>
      <c r="V9" s="7" t="s">
        <v>55</v>
      </c>
    </row>
    <row r="10" spans="1:22" ht="79.8" x14ac:dyDescent="0.3">
      <c r="A10" s="7" t="s">
        <v>56</v>
      </c>
      <c r="B10" s="7" t="s">
        <v>40</v>
      </c>
      <c r="C10" s="7" t="s">
        <v>57</v>
      </c>
      <c r="D10" s="7" t="s">
        <v>31</v>
      </c>
      <c r="E10" s="7" t="s">
        <v>32</v>
      </c>
      <c r="F10" s="7" t="s">
        <v>33</v>
      </c>
      <c r="G10" s="7" t="s">
        <v>34</v>
      </c>
      <c r="H10" s="7" t="s">
        <v>35</v>
      </c>
      <c r="I10" s="7" t="s">
        <v>58</v>
      </c>
      <c r="J10" s="7" t="s">
        <v>59</v>
      </c>
      <c r="K10" s="7">
        <v>0</v>
      </c>
      <c r="L10" s="7">
        <v>0</v>
      </c>
      <c r="M10" s="8">
        <v>2</v>
      </c>
      <c r="N10" s="7"/>
      <c r="O10" s="9">
        <v>170392.61</v>
      </c>
      <c r="P10" s="9">
        <v>170392.61</v>
      </c>
      <c r="Q10" s="9">
        <v>170392.61</v>
      </c>
      <c r="R10" s="9">
        <v>170392.61</v>
      </c>
      <c r="S10" s="9">
        <v>170392.61</v>
      </c>
      <c r="T10" s="9">
        <v>170392.61</v>
      </c>
      <c r="U10" s="9">
        <v>170392.61</v>
      </c>
      <c r="V10" s="7" t="s">
        <v>60</v>
      </c>
    </row>
    <row r="11" spans="1:22" ht="79.8" x14ac:dyDescent="0.3">
      <c r="A11" s="7" t="s">
        <v>61</v>
      </c>
      <c r="B11" s="7" t="s">
        <v>40</v>
      </c>
      <c r="C11" s="7" t="s">
        <v>62</v>
      </c>
      <c r="D11" s="7" t="s">
        <v>31</v>
      </c>
      <c r="E11" s="7" t="s">
        <v>32</v>
      </c>
      <c r="F11" s="7" t="s">
        <v>33</v>
      </c>
      <c r="G11" s="7" t="s">
        <v>34</v>
      </c>
      <c r="H11" s="7" t="s">
        <v>35</v>
      </c>
      <c r="I11" s="7" t="s">
        <v>58</v>
      </c>
      <c r="J11" s="7" t="s">
        <v>59</v>
      </c>
      <c r="K11" s="7">
        <v>0</v>
      </c>
      <c r="L11" s="7">
        <v>0</v>
      </c>
      <c r="M11" s="8">
        <v>2</v>
      </c>
      <c r="N11" s="7"/>
      <c r="O11" s="9">
        <v>150392.64000000001</v>
      </c>
      <c r="P11" s="9">
        <v>150392.60999999999</v>
      </c>
      <c r="Q11" s="9">
        <v>150392.60999999999</v>
      </c>
      <c r="R11" s="9">
        <v>150392.60999999999</v>
      </c>
      <c r="S11" s="9">
        <v>150392.60999999999</v>
      </c>
      <c r="T11" s="9">
        <v>150392.60999999999</v>
      </c>
      <c r="U11" s="9">
        <v>150392.60999999999</v>
      </c>
      <c r="V11" s="7" t="s">
        <v>63</v>
      </c>
    </row>
    <row r="12" spans="1:22" ht="79.8" x14ac:dyDescent="0.3">
      <c r="A12" s="7" t="s">
        <v>64</v>
      </c>
      <c r="B12" s="7" t="s">
        <v>40</v>
      </c>
      <c r="C12" s="7" t="s">
        <v>65</v>
      </c>
      <c r="D12" s="7" t="s">
        <v>31</v>
      </c>
      <c r="E12" s="7" t="s">
        <v>32</v>
      </c>
      <c r="F12" s="7" t="s">
        <v>33</v>
      </c>
      <c r="G12" s="7" t="s">
        <v>34</v>
      </c>
      <c r="H12" s="7" t="s">
        <v>35</v>
      </c>
      <c r="I12" s="7" t="s">
        <v>58</v>
      </c>
      <c r="J12" s="7" t="s">
        <v>54</v>
      </c>
      <c r="K12" s="7">
        <v>0</v>
      </c>
      <c r="L12" s="7">
        <v>0</v>
      </c>
      <c r="M12" s="8">
        <v>2</v>
      </c>
      <c r="N12" s="7"/>
      <c r="O12" s="9">
        <v>260392.61</v>
      </c>
      <c r="P12" s="9">
        <v>260392.61</v>
      </c>
      <c r="Q12" s="9">
        <v>260392.61</v>
      </c>
      <c r="R12" s="9">
        <v>260392.61</v>
      </c>
      <c r="S12" s="9">
        <v>260392.61</v>
      </c>
      <c r="T12" s="9">
        <v>260392.61</v>
      </c>
      <c r="U12" s="9">
        <v>260392.61</v>
      </c>
      <c r="V12" s="7" t="s">
        <v>66</v>
      </c>
    </row>
    <row r="13" spans="1:22" ht="79.8" x14ac:dyDescent="0.3">
      <c r="A13" s="7" t="s">
        <v>67</v>
      </c>
      <c r="B13" s="7" t="s">
        <v>40</v>
      </c>
      <c r="C13" s="7" t="s">
        <v>68</v>
      </c>
      <c r="D13" s="7" t="s">
        <v>31</v>
      </c>
      <c r="E13" s="7" t="s">
        <v>32</v>
      </c>
      <c r="F13" s="7" t="s">
        <v>33</v>
      </c>
      <c r="G13" s="7" t="s">
        <v>34</v>
      </c>
      <c r="H13" s="7" t="s">
        <v>35</v>
      </c>
      <c r="I13" s="7" t="s">
        <v>58</v>
      </c>
      <c r="J13" s="7" t="s">
        <v>54</v>
      </c>
      <c r="K13" s="7">
        <v>0</v>
      </c>
      <c r="L13" s="7">
        <v>0</v>
      </c>
      <c r="M13" s="8">
        <v>2</v>
      </c>
      <c r="N13" s="7"/>
      <c r="O13" s="9">
        <v>130392.61</v>
      </c>
      <c r="P13" s="9">
        <v>130392.61</v>
      </c>
      <c r="Q13" s="9">
        <v>130392.61</v>
      </c>
      <c r="R13" s="9">
        <v>130392.61</v>
      </c>
      <c r="S13" s="9">
        <v>130392.61</v>
      </c>
      <c r="T13" s="9">
        <v>130392.61</v>
      </c>
      <c r="U13" s="9">
        <v>130392.61</v>
      </c>
      <c r="V13" s="7" t="s">
        <v>69</v>
      </c>
    </row>
    <row r="14" spans="1:22" ht="79.8" x14ac:dyDescent="0.3">
      <c r="A14" s="7" t="s">
        <v>70</v>
      </c>
      <c r="B14" s="7" t="s">
        <v>40</v>
      </c>
      <c r="C14" s="7" t="s">
        <v>71</v>
      </c>
      <c r="D14" s="7" t="s">
        <v>31</v>
      </c>
      <c r="E14" s="7" t="s">
        <v>32</v>
      </c>
      <c r="F14" s="7" t="s">
        <v>33</v>
      </c>
      <c r="G14" s="7" t="s">
        <v>34</v>
      </c>
      <c r="H14" s="7" t="s">
        <v>35</v>
      </c>
      <c r="I14" s="7" t="s">
        <v>58</v>
      </c>
      <c r="J14" s="7" t="s">
        <v>72</v>
      </c>
      <c r="K14" s="7">
        <v>0</v>
      </c>
      <c r="L14" s="7">
        <v>0</v>
      </c>
      <c r="M14" s="8">
        <v>2</v>
      </c>
      <c r="N14" s="7"/>
      <c r="O14" s="9">
        <v>300392.63</v>
      </c>
      <c r="P14" s="9">
        <v>300392.63</v>
      </c>
      <c r="Q14" s="9">
        <v>300392.63</v>
      </c>
      <c r="R14" s="9">
        <v>300392.63</v>
      </c>
      <c r="S14" s="9">
        <v>300392.63</v>
      </c>
      <c r="T14" s="9">
        <v>300392.63</v>
      </c>
      <c r="U14" s="9">
        <v>300392.63</v>
      </c>
      <c r="V14" s="7" t="s">
        <v>66</v>
      </c>
    </row>
    <row r="15" spans="1:22" ht="79.8" x14ac:dyDescent="0.3">
      <c r="A15" s="7" t="s">
        <v>73</v>
      </c>
      <c r="B15" s="7" t="s">
        <v>40</v>
      </c>
      <c r="C15" s="7" t="s">
        <v>74</v>
      </c>
      <c r="D15" s="7" t="s">
        <v>31</v>
      </c>
      <c r="E15" s="7" t="s">
        <v>32</v>
      </c>
      <c r="F15" s="7" t="s">
        <v>33</v>
      </c>
      <c r="G15" s="7" t="s">
        <v>34</v>
      </c>
      <c r="H15" s="7" t="s">
        <v>35</v>
      </c>
      <c r="I15" s="7" t="s">
        <v>58</v>
      </c>
      <c r="J15" s="7" t="s">
        <v>59</v>
      </c>
      <c r="K15" s="7">
        <v>0</v>
      </c>
      <c r="L15" s="7">
        <v>0</v>
      </c>
      <c r="M15" s="8">
        <v>2</v>
      </c>
      <c r="N15" s="7"/>
      <c r="O15" s="9">
        <v>120392.61</v>
      </c>
      <c r="P15" s="9">
        <v>120392.61</v>
      </c>
      <c r="Q15" s="9">
        <v>120392.61</v>
      </c>
      <c r="R15" s="9">
        <v>120392.61</v>
      </c>
      <c r="S15" s="9">
        <v>120392.61</v>
      </c>
      <c r="T15" s="9">
        <v>120392.61</v>
      </c>
      <c r="U15" s="9">
        <v>120392.61</v>
      </c>
      <c r="V15" s="7" t="s">
        <v>75</v>
      </c>
    </row>
    <row r="16" spans="1:22" ht="79.8" x14ac:dyDescent="0.3">
      <c r="A16" s="7" t="s">
        <v>76</v>
      </c>
      <c r="B16" s="7" t="s">
        <v>40</v>
      </c>
      <c r="C16" s="7" t="s">
        <v>77</v>
      </c>
      <c r="D16" s="7" t="s">
        <v>31</v>
      </c>
      <c r="E16" s="7" t="s">
        <v>32</v>
      </c>
      <c r="F16" s="7" t="s">
        <v>33</v>
      </c>
      <c r="G16" s="7" t="s">
        <v>34</v>
      </c>
      <c r="H16" s="7" t="s">
        <v>35</v>
      </c>
      <c r="I16" s="7" t="s">
        <v>58</v>
      </c>
      <c r="J16" s="7" t="s">
        <v>78</v>
      </c>
      <c r="K16" s="7">
        <v>0</v>
      </c>
      <c r="L16" s="7">
        <v>0</v>
      </c>
      <c r="M16" s="8">
        <v>2</v>
      </c>
      <c r="N16" s="7"/>
      <c r="O16" s="9">
        <v>240392.61</v>
      </c>
      <c r="P16" s="9">
        <v>240392.61</v>
      </c>
      <c r="Q16" s="9">
        <v>240392.61</v>
      </c>
      <c r="R16" s="9">
        <v>240392.61</v>
      </c>
      <c r="S16" s="9">
        <v>240392.61</v>
      </c>
      <c r="T16" s="9">
        <v>240392.61</v>
      </c>
      <c r="U16" s="9">
        <v>240392.61</v>
      </c>
      <c r="V16" s="7" t="s">
        <v>69</v>
      </c>
    </row>
    <row r="17" spans="1:22" ht="79.8" x14ac:dyDescent="0.3">
      <c r="A17" s="7" t="s">
        <v>79</v>
      </c>
      <c r="B17" s="7" t="s">
        <v>40</v>
      </c>
      <c r="C17" s="7" t="s">
        <v>80</v>
      </c>
      <c r="D17" s="7" t="s">
        <v>31</v>
      </c>
      <c r="E17" s="7" t="s">
        <v>32</v>
      </c>
      <c r="F17" s="7" t="s">
        <v>33</v>
      </c>
      <c r="G17" s="7" t="s">
        <v>34</v>
      </c>
      <c r="H17" s="7" t="s">
        <v>35</v>
      </c>
      <c r="I17" s="7" t="s">
        <v>58</v>
      </c>
      <c r="J17" s="7" t="s">
        <v>78</v>
      </c>
      <c r="K17" s="7">
        <v>0</v>
      </c>
      <c r="L17" s="7">
        <v>0</v>
      </c>
      <c r="M17" s="8">
        <v>2</v>
      </c>
      <c r="N17" s="7"/>
      <c r="O17" s="9">
        <v>230392.61</v>
      </c>
      <c r="P17" s="9">
        <v>230392.61</v>
      </c>
      <c r="Q17" s="9">
        <v>230392.61</v>
      </c>
      <c r="R17" s="9">
        <v>230392.61</v>
      </c>
      <c r="S17" s="9">
        <v>230392.61</v>
      </c>
      <c r="T17" s="9">
        <v>230392.61</v>
      </c>
      <c r="U17" s="9">
        <v>230392.61</v>
      </c>
      <c r="V17" s="7" t="s">
        <v>81</v>
      </c>
    </row>
    <row r="18" spans="1:22" ht="136.80000000000001" x14ac:dyDescent="0.3">
      <c r="A18" s="7" t="s">
        <v>82</v>
      </c>
      <c r="B18" s="7" t="s">
        <v>40</v>
      </c>
      <c r="C18" s="7" t="s">
        <v>83</v>
      </c>
      <c r="D18" s="7" t="s">
        <v>31</v>
      </c>
      <c r="E18" s="7" t="s">
        <v>32</v>
      </c>
      <c r="F18" s="7" t="s">
        <v>33</v>
      </c>
      <c r="G18" s="7" t="s">
        <v>34</v>
      </c>
      <c r="H18" s="7" t="s">
        <v>35</v>
      </c>
      <c r="I18" s="7" t="s">
        <v>42</v>
      </c>
      <c r="J18" s="7" t="s">
        <v>78</v>
      </c>
      <c r="K18" s="7">
        <v>0</v>
      </c>
      <c r="L18" s="7">
        <v>0</v>
      </c>
      <c r="M18" s="8">
        <v>2</v>
      </c>
      <c r="N18" s="7"/>
      <c r="O18" s="9">
        <v>853694</v>
      </c>
      <c r="P18" s="9">
        <v>853694</v>
      </c>
      <c r="Q18" s="9">
        <v>853694</v>
      </c>
      <c r="R18" s="9">
        <v>853694</v>
      </c>
      <c r="S18" s="9">
        <v>799820</v>
      </c>
      <c r="T18" s="9">
        <v>799820</v>
      </c>
      <c r="U18" s="9">
        <v>799820</v>
      </c>
      <c r="V18" s="7" t="s">
        <v>84</v>
      </c>
    </row>
    <row r="19" spans="1:22" ht="159.6" x14ac:dyDescent="0.3">
      <c r="A19" s="7" t="s">
        <v>85</v>
      </c>
      <c r="B19" s="7" t="s">
        <v>40</v>
      </c>
      <c r="C19" s="7" t="s">
        <v>86</v>
      </c>
      <c r="D19" s="7" t="s">
        <v>31</v>
      </c>
      <c r="E19" s="7" t="s">
        <v>32</v>
      </c>
      <c r="F19" s="7" t="s">
        <v>33</v>
      </c>
      <c r="G19" s="7" t="s">
        <v>34</v>
      </c>
      <c r="H19" s="7" t="s">
        <v>35</v>
      </c>
      <c r="I19" s="7" t="s">
        <v>50</v>
      </c>
      <c r="J19" s="7" t="s">
        <v>72</v>
      </c>
      <c r="K19" s="7">
        <v>0</v>
      </c>
      <c r="L19" s="7">
        <v>0</v>
      </c>
      <c r="M19" s="8">
        <v>2</v>
      </c>
      <c r="N19" s="7"/>
      <c r="O19" s="9">
        <v>232049.88</v>
      </c>
      <c r="P19" s="9">
        <v>232049.88</v>
      </c>
      <c r="Q19" s="9">
        <v>232049.88</v>
      </c>
      <c r="R19" s="9">
        <v>0</v>
      </c>
      <c r="S19" s="9">
        <v>0</v>
      </c>
      <c r="T19" s="9">
        <v>0</v>
      </c>
      <c r="U19" s="9">
        <v>0</v>
      </c>
      <c r="V19" s="7" t="s">
        <v>87</v>
      </c>
    </row>
    <row r="21" spans="1:22" x14ac:dyDescent="0.3">
      <c r="A21" s="10" t="s">
        <v>88</v>
      </c>
    </row>
  </sheetData>
  <mergeCells count="6">
    <mergeCell ref="A1:D1"/>
    <mergeCell ref="T1:V1"/>
    <mergeCell ref="A2:D2"/>
    <mergeCell ref="A3:L3"/>
    <mergeCell ref="M3:N3"/>
    <mergeCell ref="O3:V3"/>
  </mergeCells>
  <dataValidations count="2">
    <dataValidation type="list" allowBlank="1" showInputMessage="1" showErrorMessage="1" sqref="N3:N19">
      <formula1>comboPartida</formula1>
    </dataValidation>
    <dataValidation type="list" allowBlank="1" showInputMessage="1" showErrorMessage="1" sqref="M3:M19">
      <formula1>comboGasto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2015-11-13T19:26:43Z</dcterms:created>
  <dcterms:modified xsi:type="dcterms:W3CDTF">2016-11-16T23:32:17Z</dcterms:modified>
</cp:coreProperties>
</file>