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2 PASH\"/>
    </mc:Choice>
  </mc:AlternateContent>
  <bookViews>
    <workbookView xWindow="0" yWindow="0" windowWidth="23040" windowHeight="9408" activeTab="3"/>
  </bookViews>
  <sheets>
    <sheet name="FAIS del PASH" sheetId="1" r:id="rId1"/>
    <sheet name="FAIS del PASH (2)" sheetId="2" r:id="rId2"/>
    <sheet name="FAIS del PASH (3)" sheetId="3" r:id="rId3"/>
    <sheet name="FAIS del PASH (4)" sheetId="5" r:id="rId4"/>
  </sheets>
  <externalReferences>
    <externalReference r:id="rId5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sharedStrings.xml><?xml version="1.0" encoding="utf-8"?>
<sst xmlns="http://schemas.openxmlformats.org/spreadsheetml/2006/main" count="1471" uniqueCount="259">
  <si>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</si>
  <si>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</si>
  <si>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</si>
  <si>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</si>
  <si>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</si>
  <si>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</si>
  <si>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</si>
  <si>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</si>
  <si>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</si>
  <si>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</si>
  <si>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</si>
  <si>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</si>
  <si>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</si>
  <si>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</si>
  <si>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</si>
  <si>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</si>
  <si>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</si>
  <si>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</si>
  <si>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</si>
  <si>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</si>
  <si>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</si>
  <si>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</si>
  <si>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</si>
  <si>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</si>
  <si>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</si>
  <si>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La información corresponde a la reportada del FAIS Municipal en el Sistema de Formato Único en el nivel financiero.</t>
  </si>
  <si>
    <t>Municipio:  Arteaga, Coahuila</t>
  </si>
  <si>
    <t>Primer Trimestre 2015.</t>
  </si>
  <si>
    <t>COA15150200533831</t>
  </si>
  <si>
    <t>COA15150200533877</t>
  </si>
  <si>
    <t>COA15150200534674</t>
  </si>
  <si>
    <t>COA15150200534728</t>
  </si>
  <si>
    <t>COA15150200534831</t>
  </si>
  <si>
    <t>COA15150200534909</t>
  </si>
  <si>
    <t>COA15150200535069</t>
  </si>
  <si>
    <t>COA15150200535132</t>
  </si>
  <si>
    <t>COA15150200535176</t>
  </si>
  <si>
    <t>COA15150200535211</t>
  </si>
  <si>
    <t>COA15150200535429</t>
  </si>
  <si>
    <t>COA15150200535594</t>
  </si>
  <si>
    <t>COA15150300574316</t>
  </si>
  <si>
    <t>COA15150300574360</t>
  </si>
  <si>
    <t>COA15150300574387</t>
  </si>
  <si>
    <t>COA15150300574403</t>
  </si>
  <si>
    <t>COA15150300574457</t>
  </si>
  <si>
    <t>COA15150300574480</t>
  </si>
  <si>
    <t>COA15150300574501</t>
  </si>
  <si>
    <t>COA15150300574530</t>
  </si>
  <si>
    <t>COA15150300574551</t>
  </si>
  <si>
    <t>COA15150300574615</t>
  </si>
  <si>
    <t>COA15150300574650</t>
  </si>
  <si>
    <t>COA15150300574774</t>
  </si>
  <si>
    <t>COA15150300574784</t>
  </si>
  <si>
    <t>COA15150300574846</t>
  </si>
  <si>
    <t>COA15150300574875</t>
  </si>
  <si>
    <t>COA15150300574882</t>
  </si>
  <si>
    <t>COA15150300574898</t>
  </si>
  <si>
    <t>COA15150300574911</t>
  </si>
  <si>
    <t>COA15150200534784</t>
  </si>
  <si>
    <t>COA15150200535379</t>
  </si>
  <si>
    <t>COA15150200535483</t>
  </si>
  <si>
    <t>COA15150200535523</t>
  </si>
  <si>
    <t>COA15150300574800</t>
  </si>
  <si>
    <t>COA15150300574821</t>
  </si>
  <si>
    <t>COA15150300574866</t>
  </si>
  <si>
    <t>COA15150300574575</t>
  </si>
  <si>
    <t>COA14140300377842</t>
  </si>
  <si>
    <t>Construccion De Linea De Agua Con Tubo De Pvc De 18 En Arteaga</t>
  </si>
  <si>
    <t xml:space="preserve">Equipamiento De Pozo Profundo En Ejido Chapultepec </t>
  </si>
  <si>
    <t>Construcción De Linea De Agua Con Tubo Pvc De 18</t>
  </si>
  <si>
    <t>Ampliación Red De Energia Eléctrica En El Ejido Huachichil</t>
  </si>
  <si>
    <t xml:space="preserve">Ampliación De Red De Energía Eléctrica Col. Estrella De David Calles Romanos, San Lucas Y Génesis </t>
  </si>
  <si>
    <t>Ampliación De Red De Energía Eléctrica En El Ejido Los Lirios (Por Jardín De Niños)</t>
  </si>
  <si>
    <t>Ampliación De Red De Energía Eléctrica En Colonia Autopista Etapa 1 Sector Sur</t>
  </si>
  <si>
    <t>Rehabilitación De Techo Firme En Ejido Artecillas</t>
  </si>
  <si>
    <t>Rehabilitación De Techo En Ejido De Poleo</t>
  </si>
  <si>
    <t>Rehabilitación De Techo Firme En Ejido De Chapultepec</t>
  </si>
  <si>
    <t xml:space="preserve">Rehabilitación De Techo Firme En Ejido De Cedrito </t>
  </si>
  <si>
    <t>Rehabilitación De Techo Firme En El Ejido De Sierra Hermosa</t>
  </si>
  <si>
    <t>Página De Transparencia (Prodim)</t>
  </si>
  <si>
    <t>Ampliacion De Red Electrica Ejido La Presa</t>
  </si>
  <si>
    <t>Ampliación De Red Eléctrica En El Ejido De Nuncio</t>
  </si>
  <si>
    <t>Ampliación De Red Eléctrica En El Ejido De San Juan De Los Dolores</t>
  </si>
  <si>
    <t>Ampliación De Red Eléctrica En El Ejido Del Tunal</t>
  </si>
  <si>
    <t>Rehabilitación De Techo Firme En El Ejido De Huachichil</t>
  </si>
  <si>
    <t>Rehabilitación De Techo Firme En El Ejido De Jame</t>
  </si>
  <si>
    <t xml:space="preserve">Rehabilitación De Techo Firme En El Ejido De La Biznaga </t>
  </si>
  <si>
    <t>Rehabilitación De Techo Firme En El Ejido De Los Llanos 13 Techos</t>
  </si>
  <si>
    <t>Rehabilitación De Techo Firme En El Ejido De Piedra Blanca</t>
  </si>
  <si>
    <t>Rehabilitación De Techo Firme En El Ejido Del Diamante 1 Techo</t>
  </si>
  <si>
    <t>Rehabilitación De Techo Firme En El Ejido Del Tunal</t>
  </si>
  <si>
    <t>Rehabilitación De Techo Firme En La Comunidad De Bella Unión 6 Techos</t>
  </si>
  <si>
    <t>Rehabilitación De Techo Firme En La Comunidad De Escobedo (14 Techos)</t>
  </si>
  <si>
    <t>Rehabilitación De Techo Firme En La Comunidad Del Taray 2 Techos</t>
  </si>
  <si>
    <t>Rehabilitación De Techo Firme En San Juan De Los Dolores</t>
  </si>
  <si>
    <t>Rehabilitación De Techos Firmes En El Ejido De Lirios (16 Techos)</t>
  </si>
  <si>
    <t>Rehabilitación De Techos Firmes En El Ejido El Porvenir</t>
  </si>
  <si>
    <t>Rehabilitación De Un Techo En Arteaga</t>
  </si>
  <si>
    <t>Ampliación De Red De Energía Eléctrica En El Ejido 18 De Marzo Camino A Cienega</t>
  </si>
  <si>
    <t xml:space="preserve">Rehabilitación De Techo Firme En El Ejido De Emiliano Zapata </t>
  </si>
  <si>
    <t xml:space="preserve">Rehabilitación De Techo Firme En El Ejido De Potrero De Abrego </t>
  </si>
  <si>
    <t xml:space="preserve">Rehabilitación De Techo Firme En El Ejido De Nuncio </t>
  </si>
  <si>
    <t xml:space="preserve">Rehabilitación De Techo Firme En La Comunidad De La Rodada </t>
  </si>
  <si>
    <t>Rehabilitación De Techo Firme En La Comunidad De San Felipe 2 Techos</t>
  </si>
  <si>
    <t>Rehabilitación De Techo Firme En La Comunidad El Arbolito</t>
  </si>
  <si>
    <t xml:space="preserve">Rehabilitación De Techo Firme En El Ejido De San Antonio De Las Alazanas </t>
  </si>
  <si>
    <t>Aportaciones Federales</t>
  </si>
  <si>
    <t>33-Aportaciones Federales para Entidades Federativas y Municipios</t>
  </si>
  <si>
    <t>I004</t>
  </si>
  <si>
    <t>FAIS Municipal y de las Demarcaciones Territoriales del Distrito Federal</t>
  </si>
  <si>
    <t>PRESIDENCIA MUNICIPAL</t>
  </si>
  <si>
    <t>Presidencia Municipal Arteaga</t>
  </si>
  <si>
    <t xml:space="preserve">Presidencia Municipal Arteaga </t>
  </si>
  <si>
    <t>Presidencia Municipal Artega</t>
  </si>
  <si>
    <t>Financiera:  / Física: SIN OBSERVACIONES / Registro: SIN COMENTARIOS - SISTEMA: Pasa al siguiente nivel.</t>
  </si>
  <si>
    <t>COA13130400236711</t>
  </si>
  <si>
    <t>COA14140300377937</t>
  </si>
  <si>
    <t>COA14140300377962</t>
  </si>
  <si>
    <t>COA14140300383066</t>
  </si>
  <si>
    <t>COA14140300383094</t>
  </si>
  <si>
    <t>COA14140300383116</t>
  </si>
  <si>
    <t>COA14140300383158</t>
  </si>
  <si>
    <t>COA14140300383241</t>
  </si>
  <si>
    <t>COA14140300383360</t>
  </si>
  <si>
    <t>COA14140300383378</t>
  </si>
  <si>
    <t>COA14140300383415</t>
  </si>
  <si>
    <t>COA14140300383433</t>
  </si>
  <si>
    <t>COA14140300383462</t>
  </si>
  <si>
    <t>COA14140300383535</t>
  </si>
  <si>
    <t>Techumbre En Escuela Jesus Valdes Sanchez</t>
  </si>
  <si>
    <t>Educación</t>
  </si>
  <si>
    <t>2013</t>
  </si>
  <si>
    <t>Financiera: OBRA CONCLUIDA DESDE EL 2014 FALTANDO DAR DE BAJA EN SISTEMA PROCEDENTE DE ADMINISTRACION ANTERIOR. / Física:  / Registro: OBRA CONCLUIDA DESDE EL 2014 FALTANDO DAR DE BAJA EN SISTEMA PROCEDENTE DE ADMINISTRACIÓN ANTERIOR. - OBRA CONCLUIDA DESDE EL 2014 FALTANDO DAR DE BAJA EN SISTEMA PROCEDENTE DE ADMINISTRACIÓN ANTERIOR. - SISTEMA: Pasa al siguiente nivel.</t>
  </si>
  <si>
    <t>Agua y saneamiento</t>
  </si>
  <si>
    <t>2014</t>
  </si>
  <si>
    <t>Remodelacion Y Acondicionamiento De Oficinas De Desarrollo Social Para La Atencion Directa Al Publico En Arteaga</t>
  </si>
  <si>
    <t>Asistencia Social</t>
  </si>
  <si>
    <t>Financiera: NO HAY PAGOS REALIZADOS AUN / Física: EL AVANCE ES DEL 75% PERO AUN NO SE HAN REALIZADO PAGOS A ESTA OBRA. / Registro: SIN COMENTARIOS - SISTEMA: Pasa al siguiente nivel.</t>
  </si>
  <si>
    <t xml:space="preserve"> Construccion De Consultorio Medico En Huachichil</t>
  </si>
  <si>
    <t>Salud</t>
  </si>
  <si>
    <t>Financiera: SIN PAGO REALIZADO AL 31 DE MARZO DEL 2015 / Física:  / Registro: ESTA OBRA ESTA CONCLUIDA FÍSICAMENTE PERO AUN NO HA SIDO PAGADA POR REVISIÓN DE ESTIMACIONES DE OBRA. - SISTEMA: Pasa al siguiente nivel.</t>
  </si>
  <si>
    <t>Construcción De Deposito Para Agua Potable Capacidad 90 M3 En Los Llanos</t>
  </si>
  <si>
    <t>presidencia municipal</t>
  </si>
  <si>
    <t>Financiera: SIN PAGO AUN / Física: AVANCE DEL 20% / Registro: SI  COMENTARIOS</t>
  </si>
  <si>
    <t>Construcción De Techo Firme (17 Viviendas) En Nuncio</t>
  </si>
  <si>
    <t xml:space="preserve">presidencia municipal </t>
  </si>
  <si>
    <t>Vivienda</t>
  </si>
  <si>
    <t>Financiera:  / Física:  / Registro: ME EQUIVOQUE EN EL AVANCE DE OBRA, EL AVANCE REAL DE ESTA OBRA ES DEL 75% - SISTEMA: Pasa al siguiente nivel.</t>
  </si>
  <si>
    <t xml:space="preserve">Construcción De Techo Firme (15 Viviendas) En Potrero De Ábrego </t>
  </si>
  <si>
    <t>Financiera:  / Física:  / Registro: SIN COMENTARIOS - SISTEMA: Pasa al siguiente nivel.</t>
  </si>
  <si>
    <t xml:space="preserve">Construcción De Techo Firme (26 Viviendas) En Biznaga </t>
  </si>
  <si>
    <t>Financiera:  / Física:  / Registro: OBRA CONCLUIDA SIN COMENTARIOS - SISTEMA: Pasa al siguiente nivel.</t>
  </si>
  <si>
    <t>Construcción De Techo Firme (13 Viviendas) En Sierra Hermosa</t>
  </si>
  <si>
    <t>Financiera:  / Física:  / Registro: OBRA FINALIZADA SIN COMENTARIOS - SISTEMA: Pasa al siguiente nivel.</t>
  </si>
  <si>
    <t xml:space="preserve">Construcción De Techo Firme (30 Viviendas) En Emiliano Zapata </t>
  </si>
  <si>
    <t xml:space="preserve">Presidencia Municipal </t>
  </si>
  <si>
    <t>Construcción De Techo Firme (12 Viviendas) En Poleo</t>
  </si>
  <si>
    <t>Financiera:  / Física:  / Registro: OBRA TERMINADA SIN COMENTARIOS</t>
  </si>
  <si>
    <t xml:space="preserve">Construcción De Techo Firme  (24 Viviendas) En Artecillas </t>
  </si>
  <si>
    <t>Presidencia Municipal</t>
  </si>
  <si>
    <t>Construcción De Techo Firme (23 Viviendas) En La Presa</t>
  </si>
  <si>
    <t>Financiera:  / Física:  / Registro: SIN COMENTARIOS</t>
  </si>
  <si>
    <t xml:space="preserve">Perforación De Pozo En Chapultepec </t>
  </si>
  <si>
    <t>Financiera: ESTA OBRA PRESENTA UN AHORRO EN ESTIMACIONES Y CONTRATACION  POR $53,874.00 / Física: SIN OBSERVACIONES / Registro: SE TENDRÁ QUE REALIZAR OTRA JUNTA DE APROBACIÓN PARA LA DIFERENCIA DE AHORRO DE $53,874.00 - SISTEMA: Pasa al siguiente nivel.</t>
  </si>
  <si>
    <t xml:space="preserve">Consultorio Medico En El Tunal </t>
  </si>
  <si>
    <t>Financiera: AUN NO SE HA PAGADO EL AVANCE DE OBRA / Física: YA SE ENCUENTRA CONCLUIDA LA OBRA FISICAMENTE PERO NO SE HA PAGADO / Registro: ESTA OBRA SE ENCUENTRA CONCLUIDA AL 100% PERO NO SE HA PAGADO AL CONTRATISTA POR ESTAR EN PERIODO DE REVISIÓN DE LAS ESTIMACIONES - SISTEMA: Pasa al siguiente nivel.</t>
  </si>
  <si>
    <t>OBRA</t>
  </si>
  <si>
    <t>Aportaciones Federales para Entidades Federativas y Municipios</t>
  </si>
  <si>
    <t>Urbanización</t>
  </si>
  <si>
    <t>Otros Proyectos</t>
  </si>
  <si>
    <t>Financiera:  / Física:  / Registro: AUN NO SE DESTINA LA OBRA - SISTEMA: Pasa al siguiente nivel.</t>
  </si>
  <si>
    <t>Financiera: AUN NO SE DESTINA LA OBRA / Física:  / Registro: AUN NO SE DESTINA LA OBRA - SISTEMA: Pasa al siguiente nivel.</t>
  </si>
  <si>
    <t>Financiera: AUN NO SE DESTINA LA OBRA / Física:  / Registro: AUN NO SE DESTINA LA OBRA</t>
  </si>
  <si>
    <t>Financiera: CAMBIO DE MIDS EN DESARROLLO SOCIAL / Física:  / Registro: CAMBIO DE MIDS EN DESARROLLO SOCIAL - SISTEMA: Pasa al siguiente nivel.</t>
  </si>
  <si>
    <t>Financiera: 1059.30 CORRESPONDEN A IVC RETENIDO / Física:  / Registro: SIN COMENTARIOS - SISTEMA: Pasa al siguiente nivel.</t>
  </si>
  <si>
    <t>Financiera: 433.35 RETENCION IVC / Física:  / Registro: SIN COMENTARIOS - SISTEMA: Pasa al siguiente nivel.</t>
  </si>
  <si>
    <t>Financiera: 240.75 RETENCIÓN DE IVC / Física:  / Registro: SIN COMENTARIOS - SISTEMA: Pasa al siguiente nivel.</t>
  </si>
  <si>
    <t>Financiera:  / Física:  / Registro: SIN COMENTARIO - SISTEMA: Pasa al siguiente nivel.</t>
  </si>
  <si>
    <t>Financiera:  / Física:  / Registro: SIN  COMENTARIOS - SISTEMA: Pasa al siguiente nivel.</t>
  </si>
  <si>
    <t>Financiera: 192.60 RETENCIÓN IVC / Física:  / Registro: SIN COMENTARIOS - SISTEMA: Pasa al siguiente nivel.</t>
  </si>
  <si>
    <t>Financiera: AUN NO SE DESTINA LA OBRA / Física:  / Registro: AUN NO SE DESTINA LA OBRA - AUN NO SE DESTINA LA OBRA - SISTEMA: Pasa al siguiente nivel.</t>
  </si>
  <si>
    <t>Segundo Trimestre 2015.</t>
  </si>
  <si>
    <t>Tercer Trimestre 2015.</t>
  </si>
  <si>
    <t>COA15150200533951</t>
  </si>
  <si>
    <t>COA15150200534866</t>
  </si>
  <si>
    <t>COA15150200534947</t>
  </si>
  <si>
    <t>COA15150200534992</t>
  </si>
  <si>
    <t>COA15150200535245</t>
  </si>
  <si>
    <t>COA15150200535282</t>
  </si>
  <si>
    <t>COA15150200535325</t>
  </si>
  <si>
    <t>COA15150200535354</t>
  </si>
  <si>
    <t xml:space="preserve">Ampliación De Red Eléctrica Ejido Mesa De Las Tablas (Oscar Muñoz)  </t>
  </si>
  <si>
    <t>Ampliación De Red De Energía Eléctrica Ejido 18 De Marzo Lado Oriente</t>
  </si>
  <si>
    <t>Ampliación De Red De Energía Eléctrica Etapa 2 Colonia Autopista</t>
  </si>
  <si>
    <t>Ampliación De Red De Energía Eléctrica Ejido Emiliano Zapata (Entrada)</t>
  </si>
  <si>
    <t>Rehabilitación De Techo Firme En El Ejido De La Presa</t>
  </si>
  <si>
    <t>Rehabilitación De Techo Firme En El Ejido De La Rosita</t>
  </si>
  <si>
    <t xml:space="preserve">Rehabilitación De Techo Firme En El Ejido De Cañón Del Buey </t>
  </si>
  <si>
    <t xml:space="preserve">Rehabilitación De Techo Firme En El Ejido De Los Ranchitos </t>
  </si>
  <si>
    <t>Financiera:  / Física:  / Registro: sin observaciones</t>
  </si>
  <si>
    <t>Financiera:  / Física:  / Registro: Sin observaciones</t>
  </si>
  <si>
    <t>Financiera:  / Física:  / Registro: Obra concluida contablemente al 30 de junio del 2015 mediante PD 8949 sin embargo falta el pago de un cheque en transito por $701,674.33, fact CM147.  - SISTEMA: Pasa al siguiente nivel.</t>
  </si>
  <si>
    <t>Financiera: Presenta ahorro en estimaciones y contrato por $50,587.18 FISM 2014 en Bancos. / Física:  / Registro: Obra concluida en el segundo trimestre del 2015 mediante PD 38879 - SISTEMA: Pasa al siguiente nivel.</t>
  </si>
  <si>
    <t>Financiera: Presenta ahorro en estimaciones y contrato por $14,123.51 FISM 2014 en Bancos. / Física:  / Registro: Obra concluida en el segundo trimestre del 2015 mediante PD 38875 - SISTEMA: Pasa al siguiente nivel.</t>
  </si>
  <si>
    <t>Financiera: Sobrante en ejecución y contratación e obra $1,429.74 en Banco FISM 2014. / Física:  / Registro: Concluida con PD 38885 - SISTEMA: Pasa al siguiente nivel.</t>
  </si>
  <si>
    <t>Financiera: Sin ahorro ptal y en estimaciones de obra. / Física:  / Registro: Obra concluida en el primer trimestre del 2015 mediante PD 7398 - SISTEMA: Pasa al siguiente nivel.</t>
  </si>
  <si>
    <t>Financiera: sin ahorro ptal y en estimaciones / Física:  / Registro: Obra concluida en el primer trimestre del 2015 mediante PD 7401 - SISTEMA: Pasa al siguiente nivel.</t>
  </si>
  <si>
    <t>Financiera: Sin ahorros ptales y en estimaciones / Física:  / Registro: Obra concluida en el primer trimestre del 2015 mediante PD 7397 - SISTEMA: Pasa al siguiente nivel.</t>
  </si>
  <si>
    <t>Financiera: Sin ahorro ptal y en estimaciones / Física:  / Registro: Obra concluida en el primer trimestre del 2015 mediante PD 7402 - SISTEMA: Pasa al siguiente nivel.</t>
  </si>
  <si>
    <t>Financiera: Presenta ahorro en estimaciones y contrato por $53,874.00 FISM 2014 en Bancos. / Física:  / Registro: Obra concluida en el primer trimestre del 2015 mediante PD 31313 - SISTEMA: Pasa al siguiente nivel.</t>
  </si>
  <si>
    <t>Financiera: Sin ahorro ptal y en estimaciones / Física:  / Registro: Obra concluida en el segundo trimestre del 2015 mediante PD 8951 - SISTEMA: Pasa al siguiente nivel.</t>
  </si>
  <si>
    <t>Financiera: concluida sin ahorros. / Física:  / Registro: Obra concluida en el segundo trimestre 2015 mediante PD 8949. - SISTEMA: Pasa al siguiente nivel.</t>
  </si>
  <si>
    <t>Financiera: Sin ahorro ptal y en estimaciones. / Física:  / Registro: Obra concluida al primer trimestre del 2015 mediante PD 7399 - SISTEMA: Pasa al siguiente nivel.</t>
  </si>
  <si>
    <t>Financiera: Sin ahorro ptal y en estimaciones / Física:  / Registro: Obra concluida al primer trimestre del 2015 con PD 7400 - SISTEMA: Pasa al siguiente nivel.</t>
  </si>
  <si>
    <t>Financiera: Presenta ahorro en estimaciones y contrato por $29,622.69 FISM 2014 en Bancos. / Física:  / Registro: Obra concluida al segundo trimestre del 2015 mediante PD 38878 - SISTEMA: Pasa al siguiente nivel.</t>
  </si>
  <si>
    <t>Cuarto Trimestre 2015.</t>
  </si>
  <si>
    <t>Financiera:  / Física:  / Registro: PD CONCLUSION DE OBRA 38918 - SISTEMA: Pasa al siguiente nivel.</t>
  </si>
  <si>
    <t>COA14150400607449</t>
  </si>
  <si>
    <t>Techumbre De Lamina Adjunto A Consultorio Del Tunal</t>
  </si>
  <si>
    <t>Financiera:  / Física:  / Registro: PD CONCLUSION 49610 - SISTEMA: Pasa al siguiente nivel.</t>
  </si>
  <si>
    <t>COA14150400607484</t>
  </si>
  <si>
    <t>Dormitorio En Planta Alta De Consultorio Medico Ejido Huachichil</t>
  </si>
  <si>
    <t>Financiera:  / Física:  / Registro: PD CONCLUSION 49609 - SISTEMA: Pasa al siguiente nivel.</t>
  </si>
  <si>
    <t>Financiera:  / Física:  / Registro: PD CONCLUSION 49502 INGENIERIA Y DESARROLLO ELECTRICO INDUSTRIAL S.A. DE C.V. - SISTEMA: Pasa al siguiente nivel.</t>
  </si>
  <si>
    <t>Financiera: PENDIENTE PAGO FACT 465; PENDIENTE REINTEGRO IVC POR 13,211.19 / Física:  / Registro: SIN COMENTARIOS - SISTEMA: Pasa al siguiente nivel.</t>
  </si>
  <si>
    <t>Financiera: EJECUTOR GOBIERNO DEL ESTADO SEGÚN CONVENIO FIRMADO / Física:  / Registro: PENDIENTE FACTURA EXPEDIDA POR CFE, SE HA SOLCIITADO VIA TELEFONICA PERO GOBIERNO REALIZO EL PAGO A FINALES DE DICIEMBRE Y CFE NO HA GENERADO FACTURAS FISCALES CORRESPONDIENTES. - SISTEMA: Pasa al siguiente nivel.</t>
  </si>
  <si>
    <t>Financiera:  / Física:  / Registro: PD CONCLUSION 49501 INGENIERIA Y DESARROLLO ELECTRICO INDUSTRIAL S.A. DE C.V. - SISTEMA: Pasa al siguiente nivel.</t>
  </si>
  <si>
    <t>Financiera: EJECUTOR GOBIERNO DEL ESTADO SEGÚN CONVENIO FIRMADO / Física:  / Registro: PENDIENTE FACTURA EXPEDIDA POR CFE, SE HA SOLCIITADO VIA TELEFONICA PERO GOBIERNO REALIZO EL PAGO A FINALES DE DICIEMBRE Y CFE NO HA GENERADO FACTURAS FISCALES CORRESPONDIENTES.</t>
  </si>
  <si>
    <t>Rehabilitación De Techo Firme En Ejido Artesillas</t>
  </si>
  <si>
    <t>Financiera: PENDIENTE REINTEGRO IVC POR $818.55 / Física:  / Registro: PD CONCLUSION 10939 SERGIO ANTONIO SORIA DAVILA - SISTEMA: Pasa al siguiente nivel.</t>
  </si>
  <si>
    <t>Financiera:  / Física:  / Registro: PD CONCLUSION SERGIO ANTONIO SORIA DAVILA</t>
  </si>
  <si>
    <t>Financiera:  / Física:  / Registro: PD CONCLUSION 10940 SERGIO ANTONIO SORIA DAVILA - SISTEMA: Pasa al siguiente nivel.</t>
  </si>
  <si>
    <t>Financiera:  / Física:  / Registro: PD CONCLUSION 10945 - SISTEMA: Pasa al siguiente nivel.</t>
  </si>
  <si>
    <t>Financiera: PENDIENTE 288.90 DE IVC / Física:  / Registro: PD CONCLUSION 10944 - SISTEMA: Pasa al siguiente nivel.</t>
  </si>
  <si>
    <t>Financiera: PENDIENTE PAGO $722.25 DE IVC / Física:  / Registro: PD CONCLUION 10943 - SISTEMA: Pasa al siguiente nivel.</t>
  </si>
  <si>
    <t>Financiera:  / Física:  / Registro: SIN FIRMAR CONTRATO - SISTEMA: Pasa al siguiente nivel.</t>
  </si>
  <si>
    <t>Financiera:  / Física:  / Registro: SIN FIRMA DE CONTRATO - SISTEMA: Pasa al siguiente nivel.</t>
  </si>
  <si>
    <t>Financiera:  / Física:  / Registro: SIN DESIGNAR CONTRATO - SISTEMA: Pasa al siguiente nivel.</t>
  </si>
  <si>
    <t>Financiera: PENDIENTE IVC POR 1,781.55 Y PAGO DE FACTURA A116 / Física:  / Registro: SIN COMENTARIOS - SISTEMA: Pasa al siguiente nivel.</t>
  </si>
  <si>
    <t>Financiera: PENDIENTE PAGO IVC POR $240.75 Y PAGO DE FACTURA A118 / Física:  / Registro: SIN COMENTARIOS - SISTEMA: Pasa al siguiente nivel.</t>
  </si>
  <si>
    <t>Financiera: PEDIENTE IVC POR $48.16 Y PAGO DE FACTURA A128 / Física:  / Registro: SIN COMENTARIOS - SIN COMENTARIOS - SISTEMA: Pasa al siguiente nivel.</t>
  </si>
  <si>
    <t>Financiera: PENDIENTE RETENCION DE IVC POR 625.95 / Física:  / Registro: PD CONCLUSION 10946 - SISTEMA: Pasa al siguiente nivel.</t>
  </si>
  <si>
    <t>Financiera: PENDIENTE PAGO IVC $192.60 Y FACTURA A121 / Física:  / Registro: SIN COMENTARIOS</t>
  </si>
  <si>
    <t>Financiera: PENDIENTE PAGO IVC 288.90 Y FACTURA A122 / Física:  / Registro: SIN COMENTARIOS - SISTEMA: Pasa al siguiente nivel.</t>
  </si>
  <si>
    <t>Financiera: PENDIENTE PAGO IVC POR 48.16 Y PENDIENTE FACTURA A123 / Física:  / Registro: SIN COMENTARIOS - SISTEMA: Pasa al siguiente nivel.</t>
  </si>
  <si>
    <t>Financiera:  / Física:  / Registro: YA EXISTE CONTRATO PERO NO SE EXPIDIO FACTURA AL 31 DICIEMBRE 2015</t>
  </si>
  <si>
    <t>Financiera: PENDIENTE PAGO DE IVC 288.90 Y FACTURA A115 / Física:  / Registro: SIN COMENTARIOS - SISTEMA: Pasa al siguiente nivel.</t>
  </si>
  <si>
    <t>Financiera: PENDIENTE PAGO IVC POR 674.10 Y PAGO FACTURA A117 / Física:  / Registro: SIN COMENTARIOS - SISTEMA: Pasa al siguiente nivel.</t>
  </si>
  <si>
    <t>Financiera: PENDIENTE PAGO IVC POR 48.16 PENDIENTE PAGO FACT A125 / Física:  / Registro: SIN COMENTARIOS</t>
  </si>
  <si>
    <t>Financiera: PENDIENTE PAGO DE IVC 96.31 Y FACTURA A125 / Física:  / Registro: SIN COMENTARIOS - SISTEMA: Pasa al siguiente nivel.</t>
  </si>
  <si>
    <t>Financiera: PENDIENTE PAGO IVC POR 96.31 Y FACTURA A129 / Física:  / Registro: SIN COMENTARIOS - SISTEMA: Pasa al siguiente nivel.</t>
  </si>
  <si>
    <t>Financiera: PENDIENTE RETENCION IVC POR 96.31 Y FACTURA A126 / Física:  / Registro: SIN COMENTARIOS - SISTEMA: Pasa al siguiente nivel.</t>
  </si>
  <si>
    <t>Financiera: PENDIENTE PAGO DEIVC POR 481.50 Y PENDIENTE FACT A120 / Física:  / Registro: SIN COMENTARIOS - SISTEMA: Pasa al siguiente nivel.</t>
  </si>
  <si>
    <t>Financiera: PENDIENTE PAGO IVC 770.40 Y PENDIENTE FACTURA A120 / Física:  / Registro: SIN COMENTARIOS - SISTEMA: Pasa al siguiente nivel.</t>
  </si>
  <si>
    <t>Financiera: PENDIENTE PAGO IVC 144.47 Y FACT A127 / Física:  / Registro: SIN COMENTARIOS - SISTEMA: Pasa al siguiente nivel.</t>
  </si>
  <si>
    <t>Financiera: PENDIENTE PAGO IVC POR 48.16 Y PAGO DE FACT A130 / Física:  / Registro: SIN COMENTARIOS - SISTEMA: Pasa al siguiente nivel.</t>
  </si>
  <si>
    <t>COA15150400603672</t>
  </si>
  <si>
    <t>Gastos Indirectos Supervision Obra 18 Segunda Etapa</t>
  </si>
  <si>
    <t>Financiera:  / Física:  / Registro: SE ENTREGARON BITCORAS DE SUPERVISION DE OBRA Y AVANCES EN TIEMPO - SISTEMA: Pasa al siguiente nivel.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</si>
</sst>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6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7" fillId="0" borderId="0" applyFont="0" applyFill="0" applyBorder="0" applyAlignment="0" applyProtection="0"/>
  </cellStyleXfs>
  <cellXfs count="20">
    <xf numFmtId="0" fontId="0" fillId="0" borderId="0" xfId="0"/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8" xfId="1" applyFont="1" applyFill="1" applyBorder="1" applyAlignment="1">
      <alignment horizontal="justify" vertical="center" wrapText="1"/>
    </xf>
    <xf numFmtId="43" fontId="8" fillId="0" borderId="8" xfId="5" applyNumberFormat="1" applyFont="1" applyFill="1" applyBorder="1" applyAlignment="1">
      <alignment horizontal="justify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V21"/>
  <sheetViews>
    <sheetView zoomScale="90" zoomScaleNormal="90" workbookViewId="0">
      <selection activeCell="A5" sqref="A5"/>
    </sheetView>
  </sheetViews>
  <sheetFormatPr baseColWidth="10" defaultRowHeight="14.4" x14ac:dyDescent="0.3"/>
  <cols>
    <col min="1" max="1" width="20.6640625" customWidth="1"/>
    <col min="3" max="4" width="23.6640625" customWidth="1"/>
    <col min="5" max="5" width="25.88671875" customWidth="1"/>
    <col min="7" max="7" width="13.33203125" customWidth="1"/>
    <col min="10" max="11" width="13.5546875" customWidth="1"/>
    <col min="15" max="16" width="13" bestFit="1" customWidth="1"/>
    <col min="17" max="18" width="15.33203125" customWidth="1"/>
    <col min="19" max="21" width="13.5546875" bestFit="1" customWidth="1"/>
    <col min="22" max="22" width="23" customWidth="1"/>
  </cols>
  <sheetData>
    <row r="1" spans="1:22" x14ac:dyDescent="0.3">
      <c r="A1" s="11" t="s">
        <v>0</v>
      </c>
      <c r="B1" s="12"/>
      <c r="C1" s="12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8" t="s">
        <v>27</v>
      </c>
      <c r="U1" s="18"/>
      <c r="V1" s="19"/>
    </row>
    <row r="2" spans="1:22" ht="14.4" customHeight="1" x14ac:dyDescent="0.3">
      <c r="A2" s="13" t="s">
        <v>26</v>
      </c>
      <c r="B2" s="14"/>
      <c r="C2" s="14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spans="1:22" ht="14.4" customHeight="1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 t="s">
        <v>2</v>
      </c>
      <c r="N3" s="16"/>
      <c r="O3" s="17" t="s">
        <v>3</v>
      </c>
      <c r="P3" s="17"/>
      <c r="Q3" s="17"/>
      <c r="R3" s="17"/>
      <c r="S3" s="17"/>
      <c r="T3" s="17"/>
      <c r="U3" s="17"/>
      <c r="V3" s="17"/>
    </row>
    <row r="4" spans="1:22" ht="40.799999999999997" x14ac:dyDescent="0.3">
      <c r="A4" s="4" t="s">
        <v>4</v>
      </c>
      <c r="B4" s="4" t="s">
        <v>5</v>
      </c>
      <c r="C4" s="4" t="s">
        <v>166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5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</row>
    <row r="5" spans="1:22" ht="228" x14ac:dyDescent="0.3">
      <c r="A5" s="8" t="s">
        <v>115</v>
      </c>
      <c r="B5" s="8" t="s">
        <v>131</v>
      </c>
      <c r="C5" s="8" t="s">
        <v>129</v>
      </c>
      <c r="D5" s="8" t="s">
        <v>106</v>
      </c>
      <c r="E5" s="8" t="s">
        <v>167</v>
      </c>
      <c r="F5" s="8" t="s">
        <v>107</v>
      </c>
      <c r="G5" s="8" t="s">
        <v>109</v>
      </c>
      <c r="H5" s="8" t="s">
        <v>108</v>
      </c>
      <c r="I5" s="8" t="s">
        <v>130</v>
      </c>
      <c r="J5" s="8" t="s">
        <v>110</v>
      </c>
      <c r="K5" s="8">
        <v>0</v>
      </c>
      <c r="L5" s="8">
        <v>0</v>
      </c>
      <c r="M5" s="10">
        <v>2</v>
      </c>
      <c r="N5" s="8"/>
      <c r="O5" s="9">
        <v>525479.42000000004</v>
      </c>
      <c r="P5" s="9">
        <v>525479.42000000004</v>
      </c>
      <c r="Q5" s="9">
        <v>525479.42000000004</v>
      </c>
      <c r="R5" s="9">
        <v>525479.42000000004</v>
      </c>
      <c r="S5" s="9">
        <v>525479.42000000004</v>
      </c>
      <c r="T5" s="9">
        <v>525479.42000000004</v>
      </c>
      <c r="U5" s="9">
        <v>525479.42000000004</v>
      </c>
      <c r="V5" s="8" t="s">
        <v>132</v>
      </c>
    </row>
    <row r="6" spans="1:22" ht="79.8" x14ac:dyDescent="0.3">
      <c r="A6" s="8" t="s">
        <v>66</v>
      </c>
      <c r="B6" s="8" t="s">
        <v>134</v>
      </c>
      <c r="C6" s="8" t="s">
        <v>67</v>
      </c>
      <c r="D6" s="8" t="s">
        <v>106</v>
      </c>
      <c r="E6" s="8" t="s">
        <v>167</v>
      </c>
      <c r="F6" s="8" t="s">
        <v>107</v>
      </c>
      <c r="G6" s="8" t="s">
        <v>109</v>
      </c>
      <c r="H6" s="8" t="s">
        <v>108</v>
      </c>
      <c r="I6" s="8" t="s">
        <v>133</v>
      </c>
      <c r="J6" s="8" t="s">
        <v>110</v>
      </c>
      <c r="K6" s="8">
        <v>0</v>
      </c>
      <c r="L6" s="8">
        <v>0</v>
      </c>
      <c r="M6" s="10">
        <v>2</v>
      </c>
      <c r="N6" s="8"/>
      <c r="O6" s="9">
        <v>3071791.92</v>
      </c>
      <c r="P6" s="9">
        <v>3071791.92</v>
      </c>
      <c r="Q6" s="9">
        <v>3071791.92</v>
      </c>
      <c r="R6" s="9">
        <v>3071791.92</v>
      </c>
      <c r="S6" s="9">
        <v>2366025.4900000002</v>
      </c>
      <c r="T6" s="9">
        <v>2366025.4900000002</v>
      </c>
      <c r="U6" s="9">
        <v>2366025.4900000002</v>
      </c>
      <c r="V6" s="8" t="s">
        <v>114</v>
      </c>
    </row>
    <row r="7" spans="1:22" ht="91.2" x14ac:dyDescent="0.3">
      <c r="A7" s="8" t="s">
        <v>116</v>
      </c>
      <c r="B7" s="8" t="s">
        <v>134</v>
      </c>
      <c r="C7" s="8" t="s">
        <v>135</v>
      </c>
      <c r="D7" s="8" t="s">
        <v>106</v>
      </c>
      <c r="E7" s="8" t="s">
        <v>167</v>
      </c>
      <c r="F7" s="8" t="s">
        <v>107</v>
      </c>
      <c r="G7" s="8" t="s">
        <v>109</v>
      </c>
      <c r="H7" s="8" t="s">
        <v>108</v>
      </c>
      <c r="I7" s="8" t="s">
        <v>136</v>
      </c>
      <c r="J7" s="8" t="s">
        <v>110</v>
      </c>
      <c r="K7" s="8">
        <v>0</v>
      </c>
      <c r="L7" s="8">
        <v>0</v>
      </c>
      <c r="M7" s="10">
        <v>2</v>
      </c>
      <c r="N7" s="8"/>
      <c r="O7" s="9">
        <v>147389.69</v>
      </c>
      <c r="P7" s="9">
        <v>147389.69</v>
      </c>
      <c r="Q7" s="9">
        <v>147389.69</v>
      </c>
      <c r="R7" s="9">
        <v>0</v>
      </c>
      <c r="S7" s="9">
        <v>0</v>
      </c>
      <c r="T7" s="9">
        <v>0</v>
      </c>
      <c r="U7" s="9">
        <v>0</v>
      </c>
      <c r="V7" s="8" t="s">
        <v>137</v>
      </c>
    </row>
    <row r="8" spans="1:22" ht="114" x14ac:dyDescent="0.3">
      <c r="A8" s="8" t="s">
        <v>117</v>
      </c>
      <c r="B8" s="8" t="s">
        <v>134</v>
      </c>
      <c r="C8" s="8" t="s">
        <v>138</v>
      </c>
      <c r="D8" s="8" t="s">
        <v>106</v>
      </c>
      <c r="E8" s="8" t="s">
        <v>167</v>
      </c>
      <c r="F8" s="8" t="s">
        <v>107</v>
      </c>
      <c r="G8" s="8" t="s">
        <v>109</v>
      </c>
      <c r="H8" s="8" t="s">
        <v>108</v>
      </c>
      <c r="I8" s="8" t="s">
        <v>139</v>
      </c>
      <c r="J8" s="8" t="s">
        <v>110</v>
      </c>
      <c r="K8" s="8">
        <v>0</v>
      </c>
      <c r="L8" s="8">
        <v>0</v>
      </c>
      <c r="M8" s="10">
        <v>2</v>
      </c>
      <c r="N8" s="8"/>
      <c r="O8" s="9">
        <v>442514.2</v>
      </c>
      <c r="P8" s="9">
        <v>442514.2</v>
      </c>
      <c r="Q8" s="9">
        <v>442514.2</v>
      </c>
      <c r="R8" s="9">
        <v>442514.2</v>
      </c>
      <c r="S8" s="9">
        <v>0</v>
      </c>
      <c r="T8" s="9">
        <v>0</v>
      </c>
      <c r="U8" s="9">
        <v>0</v>
      </c>
      <c r="V8" s="8" t="s">
        <v>140</v>
      </c>
    </row>
    <row r="9" spans="1:22" ht="79.8" x14ac:dyDescent="0.3">
      <c r="A9" s="8" t="s">
        <v>118</v>
      </c>
      <c r="B9" s="8" t="s">
        <v>134</v>
      </c>
      <c r="C9" s="8" t="s">
        <v>141</v>
      </c>
      <c r="D9" s="8" t="s">
        <v>106</v>
      </c>
      <c r="E9" s="8" t="s">
        <v>167</v>
      </c>
      <c r="F9" s="8" t="s">
        <v>107</v>
      </c>
      <c r="G9" s="8" t="s">
        <v>109</v>
      </c>
      <c r="H9" s="8" t="s">
        <v>108</v>
      </c>
      <c r="I9" s="8" t="s">
        <v>133</v>
      </c>
      <c r="J9" s="8" t="s">
        <v>142</v>
      </c>
      <c r="K9" s="8">
        <v>0</v>
      </c>
      <c r="L9" s="8">
        <v>0</v>
      </c>
      <c r="M9" s="10">
        <v>2</v>
      </c>
      <c r="N9" s="8"/>
      <c r="O9" s="9">
        <v>247437.69</v>
      </c>
      <c r="P9" s="9">
        <v>247437.61</v>
      </c>
      <c r="Q9" s="9">
        <v>247437.61</v>
      </c>
      <c r="R9" s="9">
        <v>247437.61</v>
      </c>
      <c r="S9" s="9">
        <v>0</v>
      </c>
      <c r="T9" s="9">
        <v>0</v>
      </c>
      <c r="U9" s="9">
        <v>0</v>
      </c>
      <c r="V9" s="8" t="s">
        <v>143</v>
      </c>
    </row>
    <row r="10" spans="1:22" ht="79.8" x14ac:dyDescent="0.3">
      <c r="A10" s="8" t="s">
        <v>119</v>
      </c>
      <c r="B10" s="8" t="s">
        <v>134</v>
      </c>
      <c r="C10" s="8" t="s">
        <v>144</v>
      </c>
      <c r="D10" s="8" t="s">
        <v>106</v>
      </c>
      <c r="E10" s="8" t="s">
        <v>167</v>
      </c>
      <c r="F10" s="8" t="s">
        <v>107</v>
      </c>
      <c r="G10" s="8" t="s">
        <v>109</v>
      </c>
      <c r="H10" s="8" t="s">
        <v>108</v>
      </c>
      <c r="I10" s="8" t="s">
        <v>146</v>
      </c>
      <c r="J10" s="8" t="s">
        <v>145</v>
      </c>
      <c r="K10" s="8">
        <v>0</v>
      </c>
      <c r="L10" s="8">
        <v>0</v>
      </c>
      <c r="M10" s="10">
        <v>2</v>
      </c>
      <c r="N10" s="8"/>
      <c r="O10" s="9">
        <v>170392.61</v>
      </c>
      <c r="P10" s="9">
        <v>170392.61</v>
      </c>
      <c r="Q10" s="9">
        <v>170392.61</v>
      </c>
      <c r="R10" s="9">
        <v>170392.61</v>
      </c>
      <c r="S10" s="9">
        <v>170392.61</v>
      </c>
      <c r="T10" s="9">
        <v>170392.61</v>
      </c>
      <c r="U10" s="9">
        <v>170392.61</v>
      </c>
      <c r="V10" s="8" t="s">
        <v>147</v>
      </c>
    </row>
    <row r="11" spans="1:22" ht="79.8" x14ac:dyDescent="0.3">
      <c r="A11" s="8" t="s">
        <v>120</v>
      </c>
      <c r="B11" s="8" t="s">
        <v>134</v>
      </c>
      <c r="C11" s="8" t="s">
        <v>148</v>
      </c>
      <c r="D11" s="8" t="s">
        <v>106</v>
      </c>
      <c r="E11" s="8" t="s">
        <v>167</v>
      </c>
      <c r="F11" s="8" t="s">
        <v>107</v>
      </c>
      <c r="G11" s="8" t="s">
        <v>109</v>
      </c>
      <c r="H11" s="8" t="s">
        <v>108</v>
      </c>
      <c r="I11" s="8" t="s">
        <v>146</v>
      </c>
      <c r="J11" s="8" t="s">
        <v>145</v>
      </c>
      <c r="K11" s="8">
        <v>0</v>
      </c>
      <c r="L11" s="8">
        <v>0</v>
      </c>
      <c r="M11" s="10">
        <v>2</v>
      </c>
      <c r="N11" s="8"/>
      <c r="O11" s="9">
        <v>150392.64000000001</v>
      </c>
      <c r="P11" s="9">
        <v>150392.60999999999</v>
      </c>
      <c r="Q11" s="9">
        <v>150392.60999999999</v>
      </c>
      <c r="R11" s="9">
        <v>150392.60999999999</v>
      </c>
      <c r="S11" s="9">
        <v>150392.60999999999</v>
      </c>
      <c r="T11" s="9">
        <v>150392.60999999999</v>
      </c>
      <c r="U11" s="9">
        <v>150392.60999999999</v>
      </c>
      <c r="V11" s="8" t="s">
        <v>149</v>
      </c>
    </row>
    <row r="12" spans="1:22" ht="79.8" x14ac:dyDescent="0.3">
      <c r="A12" s="8" t="s">
        <v>121</v>
      </c>
      <c r="B12" s="8" t="s">
        <v>134</v>
      </c>
      <c r="C12" s="8" t="s">
        <v>150</v>
      </c>
      <c r="D12" s="8" t="s">
        <v>106</v>
      </c>
      <c r="E12" s="8" t="s">
        <v>167</v>
      </c>
      <c r="F12" s="8" t="s">
        <v>107</v>
      </c>
      <c r="G12" s="8" t="s">
        <v>109</v>
      </c>
      <c r="H12" s="8" t="s">
        <v>108</v>
      </c>
      <c r="I12" s="8" t="s">
        <v>146</v>
      </c>
      <c r="J12" s="8" t="s">
        <v>142</v>
      </c>
      <c r="K12" s="8">
        <v>0</v>
      </c>
      <c r="L12" s="8">
        <v>0</v>
      </c>
      <c r="M12" s="10">
        <v>2</v>
      </c>
      <c r="N12" s="8"/>
      <c r="O12" s="9">
        <v>260392.61</v>
      </c>
      <c r="P12" s="9">
        <v>260392.61</v>
      </c>
      <c r="Q12" s="9">
        <v>260392.61</v>
      </c>
      <c r="R12" s="9">
        <v>260392.61</v>
      </c>
      <c r="S12" s="9">
        <v>260392.61</v>
      </c>
      <c r="T12" s="9">
        <v>260392.61</v>
      </c>
      <c r="U12" s="9">
        <v>260392.61</v>
      </c>
      <c r="V12" s="8" t="s">
        <v>151</v>
      </c>
    </row>
    <row r="13" spans="1:22" ht="79.8" x14ac:dyDescent="0.3">
      <c r="A13" s="8" t="s">
        <v>122</v>
      </c>
      <c r="B13" s="8" t="s">
        <v>134</v>
      </c>
      <c r="C13" s="8" t="s">
        <v>152</v>
      </c>
      <c r="D13" s="8" t="s">
        <v>106</v>
      </c>
      <c r="E13" s="8" t="s">
        <v>167</v>
      </c>
      <c r="F13" s="8" t="s">
        <v>107</v>
      </c>
      <c r="G13" s="8" t="s">
        <v>109</v>
      </c>
      <c r="H13" s="8" t="s">
        <v>108</v>
      </c>
      <c r="I13" s="8" t="s">
        <v>146</v>
      </c>
      <c r="J13" s="8" t="s">
        <v>142</v>
      </c>
      <c r="K13" s="8">
        <v>0</v>
      </c>
      <c r="L13" s="8">
        <v>0</v>
      </c>
      <c r="M13" s="10">
        <v>2</v>
      </c>
      <c r="N13" s="8"/>
      <c r="O13" s="9">
        <v>130392.61</v>
      </c>
      <c r="P13" s="9">
        <v>130392.61</v>
      </c>
      <c r="Q13" s="9">
        <v>130392.61</v>
      </c>
      <c r="R13" s="9">
        <v>130392.61</v>
      </c>
      <c r="S13" s="9">
        <v>130392.61</v>
      </c>
      <c r="T13" s="9">
        <v>130392.61</v>
      </c>
      <c r="U13" s="9">
        <v>130392.61</v>
      </c>
      <c r="V13" s="8" t="s">
        <v>153</v>
      </c>
    </row>
    <row r="14" spans="1:22" ht="79.8" x14ac:dyDescent="0.3">
      <c r="A14" s="8" t="s">
        <v>123</v>
      </c>
      <c r="B14" s="8" t="s">
        <v>134</v>
      </c>
      <c r="C14" s="8" t="s">
        <v>154</v>
      </c>
      <c r="D14" s="8" t="s">
        <v>106</v>
      </c>
      <c r="E14" s="8" t="s">
        <v>167</v>
      </c>
      <c r="F14" s="8" t="s">
        <v>107</v>
      </c>
      <c r="G14" s="8" t="s">
        <v>109</v>
      </c>
      <c r="H14" s="8" t="s">
        <v>108</v>
      </c>
      <c r="I14" s="8" t="s">
        <v>146</v>
      </c>
      <c r="J14" s="8" t="s">
        <v>155</v>
      </c>
      <c r="K14" s="8">
        <v>0</v>
      </c>
      <c r="L14" s="8">
        <v>0</v>
      </c>
      <c r="M14" s="10">
        <v>2</v>
      </c>
      <c r="N14" s="8"/>
      <c r="O14" s="9">
        <v>300392.63</v>
      </c>
      <c r="P14" s="9">
        <v>300392.63</v>
      </c>
      <c r="Q14" s="9">
        <v>300392.63</v>
      </c>
      <c r="R14" s="9">
        <v>300392.63</v>
      </c>
      <c r="S14" s="9">
        <v>300392.63</v>
      </c>
      <c r="T14" s="9">
        <v>300392.63</v>
      </c>
      <c r="U14" s="9">
        <v>300392.63</v>
      </c>
      <c r="V14" s="8" t="s">
        <v>151</v>
      </c>
    </row>
    <row r="15" spans="1:22" ht="79.8" x14ac:dyDescent="0.3">
      <c r="A15" s="8" t="s">
        <v>124</v>
      </c>
      <c r="B15" s="8" t="s">
        <v>134</v>
      </c>
      <c r="C15" s="8" t="s">
        <v>156</v>
      </c>
      <c r="D15" s="8" t="s">
        <v>106</v>
      </c>
      <c r="E15" s="8" t="s">
        <v>167</v>
      </c>
      <c r="F15" s="8" t="s">
        <v>107</v>
      </c>
      <c r="G15" s="8" t="s">
        <v>109</v>
      </c>
      <c r="H15" s="8" t="s">
        <v>108</v>
      </c>
      <c r="I15" s="8" t="s">
        <v>146</v>
      </c>
      <c r="J15" s="8" t="s">
        <v>145</v>
      </c>
      <c r="K15" s="8">
        <v>0</v>
      </c>
      <c r="L15" s="8">
        <v>0</v>
      </c>
      <c r="M15" s="10">
        <v>2</v>
      </c>
      <c r="N15" s="8"/>
      <c r="O15" s="9">
        <v>120392.61</v>
      </c>
      <c r="P15" s="9">
        <v>120392.61</v>
      </c>
      <c r="Q15" s="9">
        <v>120392.61</v>
      </c>
      <c r="R15" s="9">
        <v>120392.61</v>
      </c>
      <c r="S15" s="9">
        <v>120392.61</v>
      </c>
      <c r="T15" s="9">
        <v>120392.61</v>
      </c>
      <c r="U15" s="9">
        <v>120392.61</v>
      </c>
      <c r="V15" s="8" t="s">
        <v>157</v>
      </c>
    </row>
    <row r="16" spans="1:22" ht="79.8" x14ac:dyDescent="0.3">
      <c r="A16" s="8" t="s">
        <v>125</v>
      </c>
      <c r="B16" s="8" t="s">
        <v>134</v>
      </c>
      <c r="C16" s="8" t="s">
        <v>158</v>
      </c>
      <c r="D16" s="8" t="s">
        <v>106</v>
      </c>
      <c r="E16" s="8" t="s">
        <v>167</v>
      </c>
      <c r="F16" s="8" t="s">
        <v>107</v>
      </c>
      <c r="G16" s="8" t="s">
        <v>109</v>
      </c>
      <c r="H16" s="8" t="s">
        <v>108</v>
      </c>
      <c r="I16" s="8" t="s">
        <v>146</v>
      </c>
      <c r="J16" s="8" t="s">
        <v>159</v>
      </c>
      <c r="K16" s="8">
        <v>0</v>
      </c>
      <c r="L16" s="8">
        <v>0</v>
      </c>
      <c r="M16" s="10">
        <v>2</v>
      </c>
      <c r="N16" s="8"/>
      <c r="O16" s="9">
        <v>240392.61</v>
      </c>
      <c r="P16" s="9">
        <v>240392.61</v>
      </c>
      <c r="Q16" s="9">
        <v>240392.61</v>
      </c>
      <c r="R16" s="9">
        <v>240392.61</v>
      </c>
      <c r="S16" s="9">
        <v>240392.61</v>
      </c>
      <c r="T16" s="9">
        <v>240392.61</v>
      </c>
      <c r="U16" s="9">
        <v>240392.61</v>
      </c>
      <c r="V16" s="8" t="s">
        <v>153</v>
      </c>
    </row>
    <row r="17" spans="1:22" ht="79.8" x14ac:dyDescent="0.3">
      <c r="A17" s="8" t="s">
        <v>126</v>
      </c>
      <c r="B17" s="8" t="s">
        <v>134</v>
      </c>
      <c r="C17" s="8" t="s">
        <v>160</v>
      </c>
      <c r="D17" s="8" t="s">
        <v>106</v>
      </c>
      <c r="E17" s="8" t="s">
        <v>167</v>
      </c>
      <c r="F17" s="8" t="s">
        <v>107</v>
      </c>
      <c r="G17" s="8" t="s">
        <v>109</v>
      </c>
      <c r="H17" s="8" t="s">
        <v>108</v>
      </c>
      <c r="I17" s="8" t="s">
        <v>146</v>
      </c>
      <c r="J17" s="8" t="s">
        <v>159</v>
      </c>
      <c r="K17" s="8">
        <v>0</v>
      </c>
      <c r="L17" s="8">
        <v>0</v>
      </c>
      <c r="M17" s="10">
        <v>2</v>
      </c>
      <c r="N17" s="8"/>
      <c r="O17" s="9">
        <v>230392.61</v>
      </c>
      <c r="P17" s="9">
        <v>230392.61</v>
      </c>
      <c r="Q17" s="9">
        <v>230392.61</v>
      </c>
      <c r="R17" s="9">
        <v>230392.61</v>
      </c>
      <c r="S17" s="9">
        <v>230392.61</v>
      </c>
      <c r="T17" s="9">
        <v>230392.61</v>
      </c>
      <c r="U17" s="9">
        <v>230392.61</v>
      </c>
      <c r="V17" s="8" t="s">
        <v>161</v>
      </c>
    </row>
    <row r="18" spans="1:22" ht="136.80000000000001" x14ac:dyDescent="0.3">
      <c r="A18" s="8" t="s">
        <v>127</v>
      </c>
      <c r="B18" s="8" t="s">
        <v>134</v>
      </c>
      <c r="C18" s="8" t="s">
        <v>162</v>
      </c>
      <c r="D18" s="8" t="s">
        <v>106</v>
      </c>
      <c r="E18" s="8" t="s">
        <v>167</v>
      </c>
      <c r="F18" s="8" t="s">
        <v>107</v>
      </c>
      <c r="G18" s="8" t="s">
        <v>109</v>
      </c>
      <c r="H18" s="8" t="s">
        <v>108</v>
      </c>
      <c r="I18" s="8" t="s">
        <v>133</v>
      </c>
      <c r="J18" s="8" t="s">
        <v>159</v>
      </c>
      <c r="K18" s="8">
        <v>0</v>
      </c>
      <c r="L18" s="8">
        <v>0</v>
      </c>
      <c r="M18" s="10">
        <v>2</v>
      </c>
      <c r="N18" s="8"/>
      <c r="O18" s="9">
        <v>853694</v>
      </c>
      <c r="P18" s="9">
        <v>853694</v>
      </c>
      <c r="Q18" s="9">
        <v>853694</v>
      </c>
      <c r="R18" s="9">
        <v>853694</v>
      </c>
      <c r="S18" s="9">
        <v>799820</v>
      </c>
      <c r="T18" s="9">
        <v>799820</v>
      </c>
      <c r="U18" s="9">
        <v>799820</v>
      </c>
      <c r="V18" s="8" t="s">
        <v>163</v>
      </c>
    </row>
    <row r="19" spans="1:22" ht="159.6" x14ac:dyDescent="0.3">
      <c r="A19" s="8" t="s">
        <v>128</v>
      </c>
      <c r="B19" s="8" t="s">
        <v>134</v>
      </c>
      <c r="C19" s="8" t="s">
        <v>164</v>
      </c>
      <c r="D19" s="8" t="s">
        <v>106</v>
      </c>
      <c r="E19" s="8" t="s">
        <v>167</v>
      </c>
      <c r="F19" s="8" t="s">
        <v>107</v>
      </c>
      <c r="G19" s="8" t="s">
        <v>109</v>
      </c>
      <c r="H19" s="8" t="s">
        <v>108</v>
      </c>
      <c r="I19" s="8" t="s">
        <v>139</v>
      </c>
      <c r="J19" s="8" t="s">
        <v>155</v>
      </c>
      <c r="K19" s="8">
        <v>0</v>
      </c>
      <c r="L19" s="8">
        <v>0</v>
      </c>
      <c r="M19" s="10">
        <v>2</v>
      </c>
      <c r="N19" s="8"/>
      <c r="O19" s="9">
        <v>232049.88</v>
      </c>
      <c r="P19" s="9">
        <v>232049.88</v>
      </c>
      <c r="Q19" s="9">
        <v>232049.88</v>
      </c>
      <c r="R19" s="9">
        <v>0</v>
      </c>
      <c r="S19" s="9">
        <v>0</v>
      </c>
      <c r="T19" s="9">
        <v>0</v>
      </c>
      <c r="U19" s="9">
        <v>0</v>
      </c>
      <c r="V19" s="8" t="s">
        <v>165</v>
      </c>
    </row>
    <row r="21" spans="1:22" x14ac:dyDescent="0.3">
      <c r="A21" s="7" t="s">
        <v>25</v>
      </c>
    </row>
  </sheetData>
  <mergeCells count="6">
    <mergeCell ref="A1:D1"/>
    <mergeCell ref="A2:D2"/>
    <mergeCell ref="A3:L3"/>
    <mergeCell ref="M3:N3"/>
    <mergeCell ref="O3:V3"/>
    <mergeCell ref="T1:V1"/>
  </mergeCells>
  <dataValidations count="2">
    <dataValidation type="list" allowBlank="1" showInputMessage="1" showErrorMessage="1" sqref="M3:M19">
      <formula1>comboGasto</formula1>
    </dataValidation>
    <dataValidation type="list" allowBlank="1" showInputMessage="1" showErrorMessage="1" sqref="N3:N19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V44"/>
  <sheetViews>
    <sheetView zoomScale="90" zoomScaleNormal="90" workbookViewId="0">
      <selection sqref="A1:D1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5" max="15" width="12.109375" bestFit="1" customWidth="1"/>
    <col min="16" max="17" width="15.33203125" customWidth="1"/>
    <col min="18" max="18" width="12.109375" bestFit="1" customWidth="1"/>
    <col min="19" max="19" width="12.88671875" bestFit="1" customWidth="1"/>
    <col min="20" max="20" width="12.109375" bestFit="1" customWidth="1"/>
    <col min="21" max="21" width="17.109375" customWidth="1"/>
  </cols>
  <sheetData>
    <row r="1" spans="1:22" x14ac:dyDescent="0.3">
      <c r="A1" s="11" t="s">
        <v>0</v>
      </c>
      <c r="B1" s="12"/>
      <c r="C1" s="12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8" t="s">
        <v>181</v>
      </c>
      <c r="U1" s="18"/>
      <c r="V1" s="19"/>
    </row>
    <row r="2" spans="1:22" x14ac:dyDescent="0.3">
      <c r="A2" s="13" t="s">
        <v>26</v>
      </c>
      <c r="B2" s="14"/>
      <c r="C2" s="14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spans="1:22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 t="s">
        <v>2</v>
      </c>
      <c r="N3" s="16"/>
      <c r="O3" s="17" t="s">
        <v>3</v>
      </c>
      <c r="P3" s="17"/>
      <c r="Q3" s="17"/>
      <c r="R3" s="17"/>
      <c r="S3" s="17"/>
      <c r="T3" s="17"/>
      <c r="U3" s="17"/>
      <c r="V3" s="17"/>
    </row>
    <row r="4" spans="1:22" ht="40.799999999999997" x14ac:dyDescent="0.3">
      <c r="A4" s="4" t="s">
        <v>4</v>
      </c>
      <c r="B4" s="4" t="s">
        <v>5</v>
      </c>
      <c r="C4" s="4" t="s">
        <v>166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5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</row>
    <row r="5" spans="1:22" ht="205.2" x14ac:dyDescent="0.3">
      <c r="A5" s="8" t="s">
        <v>66</v>
      </c>
      <c r="B5" s="8">
        <v>2014</v>
      </c>
      <c r="C5" s="8" t="s">
        <v>67</v>
      </c>
      <c r="D5" s="8" t="s">
        <v>106</v>
      </c>
      <c r="E5" s="8" t="s">
        <v>167</v>
      </c>
      <c r="F5" s="8" t="s">
        <v>107</v>
      </c>
      <c r="G5" s="8" t="s">
        <v>109</v>
      </c>
      <c r="H5" s="8" t="s">
        <v>108</v>
      </c>
      <c r="I5" s="8" t="s">
        <v>133</v>
      </c>
      <c r="J5" s="8" t="s">
        <v>110</v>
      </c>
      <c r="K5" s="8">
        <v>0</v>
      </c>
      <c r="L5" s="8">
        <v>0</v>
      </c>
      <c r="M5" s="10">
        <v>2</v>
      </c>
      <c r="N5" s="8"/>
      <c r="O5" s="9">
        <v>3071791.92</v>
      </c>
      <c r="P5" s="9">
        <v>3071791.92</v>
      </c>
      <c r="Q5" s="9">
        <v>3071791.92</v>
      </c>
      <c r="R5" s="9">
        <v>3071791.92</v>
      </c>
      <c r="S5" s="9">
        <v>3067699.82</v>
      </c>
      <c r="T5" s="9">
        <v>3067699.82</v>
      </c>
      <c r="U5" s="9">
        <v>2366025.4900000002</v>
      </c>
      <c r="V5" s="8" t="s">
        <v>201</v>
      </c>
    </row>
    <row r="6" spans="1:22" ht="205.2" x14ac:dyDescent="0.3">
      <c r="A6" s="8" t="s">
        <v>116</v>
      </c>
      <c r="B6" s="8">
        <v>2014</v>
      </c>
      <c r="C6" s="8" t="s">
        <v>135</v>
      </c>
      <c r="D6" s="8" t="s">
        <v>106</v>
      </c>
      <c r="E6" s="8" t="s">
        <v>167</v>
      </c>
      <c r="F6" s="8" t="s">
        <v>107</v>
      </c>
      <c r="G6" s="8" t="s">
        <v>109</v>
      </c>
      <c r="H6" s="8" t="s">
        <v>108</v>
      </c>
      <c r="I6" s="8" t="s">
        <v>136</v>
      </c>
      <c r="J6" s="8" t="s">
        <v>110</v>
      </c>
      <c r="K6" s="8">
        <v>0</v>
      </c>
      <c r="L6" s="8">
        <v>0</v>
      </c>
      <c r="M6" s="10">
        <v>2</v>
      </c>
      <c r="N6" s="8"/>
      <c r="O6" s="9">
        <v>147389.69</v>
      </c>
      <c r="P6" s="9">
        <v>147389.69</v>
      </c>
      <c r="Q6" s="9">
        <v>147389.69</v>
      </c>
      <c r="R6" s="9">
        <v>147389.69</v>
      </c>
      <c r="S6" s="9">
        <v>96802.51</v>
      </c>
      <c r="T6" s="9">
        <v>96802.51</v>
      </c>
      <c r="U6" s="9">
        <v>96802.51</v>
      </c>
      <c r="V6" s="8" t="s">
        <v>202</v>
      </c>
    </row>
    <row r="7" spans="1:22" ht="205.2" x14ac:dyDescent="0.3">
      <c r="A7" s="8" t="s">
        <v>117</v>
      </c>
      <c r="B7" s="8">
        <v>2014</v>
      </c>
      <c r="C7" s="8" t="s">
        <v>138</v>
      </c>
      <c r="D7" s="8" t="s">
        <v>106</v>
      </c>
      <c r="E7" s="8" t="s">
        <v>167</v>
      </c>
      <c r="F7" s="8" t="s">
        <v>107</v>
      </c>
      <c r="G7" s="8" t="s">
        <v>109</v>
      </c>
      <c r="H7" s="8" t="s">
        <v>108</v>
      </c>
      <c r="I7" s="8" t="s">
        <v>139</v>
      </c>
      <c r="J7" s="8" t="s">
        <v>110</v>
      </c>
      <c r="K7" s="8">
        <v>0</v>
      </c>
      <c r="L7" s="8">
        <v>0</v>
      </c>
      <c r="M7" s="10">
        <v>2</v>
      </c>
      <c r="N7" s="8"/>
      <c r="O7" s="9">
        <v>442514.2</v>
      </c>
      <c r="P7" s="9">
        <v>442514.2</v>
      </c>
      <c r="Q7" s="9">
        <v>442514.2</v>
      </c>
      <c r="R7" s="9">
        <v>428390.69</v>
      </c>
      <c r="S7" s="9">
        <v>428390.69</v>
      </c>
      <c r="T7" s="9">
        <v>428390.69</v>
      </c>
      <c r="U7" s="9">
        <v>428390.69</v>
      </c>
      <c r="V7" s="8" t="s">
        <v>203</v>
      </c>
    </row>
    <row r="8" spans="1:22" ht="159.6" x14ac:dyDescent="0.3">
      <c r="A8" s="8" t="s">
        <v>118</v>
      </c>
      <c r="B8" s="8">
        <v>2014</v>
      </c>
      <c r="C8" s="8" t="s">
        <v>141</v>
      </c>
      <c r="D8" s="8" t="s">
        <v>106</v>
      </c>
      <c r="E8" s="8" t="s">
        <v>167</v>
      </c>
      <c r="F8" s="8" t="s">
        <v>107</v>
      </c>
      <c r="G8" s="8" t="s">
        <v>109</v>
      </c>
      <c r="H8" s="8" t="s">
        <v>108</v>
      </c>
      <c r="I8" s="8" t="s">
        <v>133</v>
      </c>
      <c r="J8" s="8" t="s">
        <v>142</v>
      </c>
      <c r="K8" s="8">
        <v>0</v>
      </c>
      <c r="L8" s="8">
        <v>0</v>
      </c>
      <c r="M8" s="10">
        <v>2</v>
      </c>
      <c r="N8" s="8"/>
      <c r="O8" s="9">
        <v>247437.69</v>
      </c>
      <c r="P8" s="9">
        <v>247437.61</v>
      </c>
      <c r="Q8" s="9">
        <v>247437.61</v>
      </c>
      <c r="R8" s="9">
        <v>247437.61</v>
      </c>
      <c r="S8" s="9">
        <v>246007.87</v>
      </c>
      <c r="T8" s="9">
        <v>246007.87</v>
      </c>
      <c r="U8" s="9">
        <v>246007.87</v>
      </c>
      <c r="V8" s="8" t="s">
        <v>204</v>
      </c>
    </row>
    <row r="9" spans="1:22" ht="171" x14ac:dyDescent="0.3">
      <c r="A9" s="8" t="s">
        <v>121</v>
      </c>
      <c r="B9" s="8">
        <v>2014</v>
      </c>
      <c r="C9" s="8" t="s">
        <v>150</v>
      </c>
      <c r="D9" s="8" t="s">
        <v>106</v>
      </c>
      <c r="E9" s="8" t="s">
        <v>167</v>
      </c>
      <c r="F9" s="8" t="s">
        <v>107</v>
      </c>
      <c r="G9" s="8" t="s">
        <v>109</v>
      </c>
      <c r="H9" s="8" t="s">
        <v>108</v>
      </c>
      <c r="I9" s="8" t="s">
        <v>146</v>
      </c>
      <c r="J9" s="8" t="s">
        <v>142</v>
      </c>
      <c r="K9" s="8">
        <v>0</v>
      </c>
      <c r="L9" s="8">
        <v>0</v>
      </c>
      <c r="M9" s="10">
        <v>2</v>
      </c>
      <c r="N9" s="8"/>
      <c r="O9" s="9">
        <v>260392.61</v>
      </c>
      <c r="P9" s="9">
        <v>260392.61</v>
      </c>
      <c r="Q9" s="9">
        <v>260392.61</v>
      </c>
      <c r="R9" s="9">
        <v>260392.61</v>
      </c>
      <c r="S9" s="9">
        <v>260392.61</v>
      </c>
      <c r="T9" s="9">
        <v>260392.61</v>
      </c>
      <c r="U9" s="9">
        <v>260392.61</v>
      </c>
      <c r="V9" s="8" t="s">
        <v>205</v>
      </c>
    </row>
    <row r="10" spans="1:22" ht="159.6" x14ac:dyDescent="0.3">
      <c r="A10" s="8" t="s">
        <v>122</v>
      </c>
      <c r="B10" s="8">
        <v>2014</v>
      </c>
      <c r="C10" s="8" t="s">
        <v>152</v>
      </c>
      <c r="D10" s="8" t="s">
        <v>106</v>
      </c>
      <c r="E10" s="8" t="s">
        <v>167</v>
      </c>
      <c r="F10" s="8" t="s">
        <v>107</v>
      </c>
      <c r="G10" s="8" t="s">
        <v>109</v>
      </c>
      <c r="H10" s="8" t="s">
        <v>108</v>
      </c>
      <c r="I10" s="8" t="s">
        <v>146</v>
      </c>
      <c r="J10" s="8" t="s">
        <v>142</v>
      </c>
      <c r="K10" s="8">
        <v>0</v>
      </c>
      <c r="L10" s="8">
        <v>0</v>
      </c>
      <c r="M10" s="10">
        <v>2</v>
      </c>
      <c r="N10" s="8"/>
      <c r="O10" s="9">
        <v>130392.61</v>
      </c>
      <c r="P10" s="9">
        <v>130392.61</v>
      </c>
      <c r="Q10" s="9">
        <v>130392.61</v>
      </c>
      <c r="R10" s="9">
        <v>130392.61</v>
      </c>
      <c r="S10" s="9">
        <v>130392.61</v>
      </c>
      <c r="T10" s="9">
        <v>130392.61</v>
      </c>
      <c r="U10" s="9">
        <v>130392.61</v>
      </c>
      <c r="V10" s="8" t="s">
        <v>206</v>
      </c>
    </row>
    <row r="11" spans="1:22" ht="159.6" x14ac:dyDescent="0.3">
      <c r="A11" s="8" t="s">
        <v>125</v>
      </c>
      <c r="B11" s="8">
        <v>2014</v>
      </c>
      <c r="C11" s="8" t="s">
        <v>158</v>
      </c>
      <c r="D11" s="8" t="s">
        <v>106</v>
      </c>
      <c r="E11" s="8" t="s">
        <v>167</v>
      </c>
      <c r="F11" s="8" t="s">
        <v>107</v>
      </c>
      <c r="G11" s="8" t="s">
        <v>109</v>
      </c>
      <c r="H11" s="8" t="s">
        <v>108</v>
      </c>
      <c r="I11" s="8" t="s">
        <v>146</v>
      </c>
      <c r="J11" s="8" t="s">
        <v>159</v>
      </c>
      <c r="K11" s="8">
        <v>0</v>
      </c>
      <c r="L11" s="8">
        <v>0</v>
      </c>
      <c r="M11" s="10">
        <v>2</v>
      </c>
      <c r="N11" s="8"/>
      <c r="O11" s="9">
        <v>240392.61</v>
      </c>
      <c r="P11" s="9">
        <v>240392.61</v>
      </c>
      <c r="Q11" s="9">
        <v>240392.61</v>
      </c>
      <c r="R11" s="9">
        <v>240392.61</v>
      </c>
      <c r="S11" s="9">
        <v>240392.61</v>
      </c>
      <c r="T11" s="9">
        <v>240392.61</v>
      </c>
      <c r="U11" s="9">
        <v>240392.61</v>
      </c>
      <c r="V11" s="8" t="s">
        <v>207</v>
      </c>
    </row>
    <row r="12" spans="1:22" ht="159.6" x14ac:dyDescent="0.3">
      <c r="A12" s="8" t="s">
        <v>126</v>
      </c>
      <c r="B12" s="8">
        <v>2014</v>
      </c>
      <c r="C12" s="8" t="s">
        <v>160</v>
      </c>
      <c r="D12" s="8" t="s">
        <v>106</v>
      </c>
      <c r="E12" s="8" t="s">
        <v>167</v>
      </c>
      <c r="F12" s="8" t="s">
        <v>107</v>
      </c>
      <c r="G12" s="8" t="s">
        <v>109</v>
      </c>
      <c r="H12" s="8" t="s">
        <v>108</v>
      </c>
      <c r="I12" s="8" t="s">
        <v>146</v>
      </c>
      <c r="J12" s="8" t="s">
        <v>159</v>
      </c>
      <c r="K12" s="8">
        <v>0</v>
      </c>
      <c r="L12" s="8">
        <v>0</v>
      </c>
      <c r="M12" s="10">
        <v>2</v>
      </c>
      <c r="N12" s="8"/>
      <c r="O12" s="9">
        <v>230392.61</v>
      </c>
      <c r="P12" s="9">
        <v>230392.61</v>
      </c>
      <c r="Q12" s="9">
        <v>230392.61</v>
      </c>
      <c r="R12" s="9">
        <v>230392.61</v>
      </c>
      <c r="S12" s="9">
        <v>230392.61</v>
      </c>
      <c r="T12" s="9">
        <v>230392.61</v>
      </c>
      <c r="U12" s="9">
        <v>230392.61</v>
      </c>
      <c r="V12" s="8" t="s">
        <v>208</v>
      </c>
    </row>
    <row r="13" spans="1:22" ht="205.2" x14ac:dyDescent="0.3">
      <c r="A13" s="8" t="s">
        <v>127</v>
      </c>
      <c r="B13" s="8">
        <v>2014</v>
      </c>
      <c r="C13" s="8" t="s">
        <v>162</v>
      </c>
      <c r="D13" s="8" t="s">
        <v>106</v>
      </c>
      <c r="E13" s="8" t="s">
        <v>167</v>
      </c>
      <c r="F13" s="8" t="s">
        <v>107</v>
      </c>
      <c r="G13" s="8" t="s">
        <v>109</v>
      </c>
      <c r="H13" s="8" t="s">
        <v>108</v>
      </c>
      <c r="I13" s="8" t="s">
        <v>133</v>
      </c>
      <c r="J13" s="8" t="s">
        <v>159</v>
      </c>
      <c r="K13" s="8">
        <v>0</v>
      </c>
      <c r="L13" s="8">
        <v>0</v>
      </c>
      <c r="M13" s="10">
        <v>2</v>
      </c>
      <c r="N13" s="8"/>
      <c r="O13" s="9">
        <v>853694</v>
      </c>
      <c r="P13" s="9">
        <v>853694</v>
      </c>
      <c r="Q13" s="9">
        <v>853694</v>
      </c>
      <c r="R13" s="9">
        <v>853694</v>
      </c>
      <c r="S13" s="9">
        <v>799820</v>
      </c>
      <c r="T13" s="9">
        <v>799820</v>
      </c>
      <c r="U13" s="9">
        <v>799820</v>
      </c>
      <c r="V13" s="8" t="s">
        <v>209</v>
      </c>
    </row>
    <row r="14" spans="1:22" ht="159.6" x14ac:dyDescent="0.3">
      <c r="A14" s="8" t="s">
        <v>119</v>
      </c>
      <c r="B14" s="8">
        <v>2014</v>
      </c>
      <c r="C14" s="8" t="s">
        <v>144</v>
      </c>
      <c r="D14" s="8" t="s">
        <v>106</v>
      </c>
      <c r="E14" s="8" t="s">
        <v>167</v>
      </c>
      <c r="F14" s="8" t="s">
        <v>107</v>
      </c>
      <c r="G14" s="8" t="s">
        <v>109</v>
      </c>
      <c r="H14" s="8" t="s">
        <v>108</v>
      </c>
      <c r="I14" s="8" t="s">
        <v>146</v>
      </c>
      <c r="J14" s="8" t="s">
        <v>145</v>
      </c>
      <c r="K14" s="8">
        <v>0</v>
      </c>
      <c r="L14" s="8">
        <v>0</v>
      </c>
      <c r="M14" s="10">
        <v>2</v>
      </c>
      <c r="N14" s="8"/>
      <c r="O14" s="9">
        <v>170392.61</v>
      </c>
      <c r="P14" s="9">
        <v>170392.61</v>
      </c>
      <c r="Q14" s="9">
        <v>170392.61</v>
      </c>
      <c r="R14" s="9">
        <v>170392.61</v>
      </c>
      <c r="S14" s="9">
        <v>170392.61</v>
      </c>
      <c r="T14" s="9">
        <v>170392.61</v>
      </c>
      <c r="U14" s="9">
        <v>170392.61</v>
      </c>
      <c r="V14" s="8" t="s">
        <v>210</v>
      </c>
    </row>
    <row r="15" spans="1:22" ht="148.19999999999999" x14ac:dyDescent="0.3">
      <c r="A15" s="8" t="s">
        <v>120</v>
      </c>
      <c r="B15" s="8">
        <v>2014</v>
      </c>
      <c r="C15" s="8" t="s">
        <v>148</v>
      </c>
      <c r="D15" s="8" t="s">
        <v>106</v>
      </c>
      <c r="E15" s="8" t="s">
        <v>167</v>
      </c>
      <c r="F15" s="8" t="s">
        <v>107</v>
      </c>
      <c r="G15" s="8" t="s">
        <v>109</v>
      </c>
      <c r="H15" s="8" t="s">
        <v>108</v>
      </c>
      <c r="I15" s="8" t="s">
        <v>146</v>
      </c>
      <c r="J15" s="8" t="s">
        <v>145</v>
      </c>
      <c r="K15" s="8">
        <v>0</v>
      </c>
      <c r="L15" s="8">
        <v>0</v>
      </c>
      <c r="M15" s="10">
        <v>2</v>
      </c>
      <c r="N15" s="8"/>
      <c r="O15" s="9">
        <v>150392.64000000001</v>
      </c>
      <c r="P15" s="9">
        <v>150392.60999999999</v>
      </c>
      <c r="Q15" s="9">
        <v>150392.60999999999</v>
      </c>
      <c r="R15" s="9">
        <v>150392.60999999999</v>
      </c>
      <c r="S15" s="9">
        <v>150392.60999999999</v>
      </c>
      <c r="T15" s="9">
        <v>150392.60999999999</v>
      </c>
      <c r="U15" s="9">
        <v>150392.60999999999</v>
      </c>
      <c r="V15" s="8" t="s">
        <v>211</v>
      </c>
    </row>
    <row r="16" spans="1:22" ht="159.6" x14ac:dyDescent="0.3">
      <c r="A16" s="8" t="s">
        <v>123</v>
      </c>
      <c r="B16" s="8">
        <v>2014</v>
      </c>
      <c r="C16" s="8" t="s">
        <v>154</v>
      </c>
      <c r="D16" s="8" t="s">
        <v>106</v>
      </c>
      <c r="E16" s="8" t="s">
        <v>167</v>
      </c>
      <c r="F16" s="8" t="s">
        <v>107</v>
      </c>
      <c r="G16" s="8" t="s">
        <v>109</v>
      </c>
      <c r="H16" s="8" t="s">
        <v>108</v>
      </c>
      <c r="I16" s="8" t="s">
        <v>146</v>
      </c>
      <c r="J16" s="8" t="s">
        <v>155</v>
      </c>
      <c r="K16" s="8">
        <v>0</v>
      </c>
      <c r="L16" s="8">
        <v>0</v>
      </c>
      <c r="M16" s="10">
        <v>2</v>
      </c>
      <c r="N16" s="8"/>
      <c r="O16" s="9">
        <v>300392.63</v>
      </c>
      <c r="P16" s="9">
        <v>300392.63</v>
      </c>
      <c r="Q16" s="9">
        <v>300392.63</v>
      </c>
      <c r="R16" s="9">
        <v>300392.63</v>
      </c>
      <c r="S16" s="9">
        <v>300392.63</v>
      </c>
      <c r="T16" s="9">
        <v>300392.63</v>
      </c>
      <c r="U16" s="9">
        <v>300392.63</v>
      </c>
      <c r="V16" s="8" t="s">
        <v>212</v>
      </c>
    </row>
    <row r="17" spans="1:22" ht="159.6" x14ac:dyDescent="0.3">
      <c r="A17" s="8" t="s">
        <v>124</v>
      </c>
      <c r="B17" s="8">
        <v>2014</v>
      </c>
      <c r="C17" s="8" t="s">
        <v>156</v>
      </c>
      <c r="D17" s="8" t="s">
        <v>106</v>
      </c>
      <c r="E17" s="8" t="s">
        <v>167</v>
      </c>
      <c r="F17" s="8" t="s">
        <v>107</v>
      </c>
      <c r="G17" s="8" t="s">
        <v>109</v>
      </c>
      <c r="H17" s="8" t="s">
        <v>108</v>
      </c>
      <c r="I17" s="8" t="s">
        <v>146</v>
      </c>
      <c r="J17" s="8" t="s">
        <v>145</v>
      </c>
      <c r="K17" s="8">
        <v>0</v>
      </c>
      <c r="L17" s="8">
        <v>0</v>
      </c>
      <c r="M17" s="10">
        <v>2</v>
      </c>
      <c r="N17" s="8"/>
      <c r="O17" s="9">
        <v>120392.61</v>
      </c>
      <c r="P17" s="9">
        <v>120392.61</v>
      </c>
      <c r="Q17" s="9">
        <v>120392.61</v>
      </c>
      <c r="R17" s="9">
        <v>120392.61</v>
      </c>
      <c r="S17" s="9">
        <v>120392.61</v>
      </c>
      <c r="T17" s="9">
        <v>120392.61</v>
      </c>
      <c r="U17" s="9">
        <v>120392.61</v>
      </c>
      <c r="V17" s="8" t="s">
        <v>213</v>
      </c>
    </row>
    <row r="18" spans="1:22" ht="205.2" x14ac:dyDescent="0.3">
      <c r="A18" s="8" t="s">
        <v>128</v>
      </c>
      <c r="B18" s="8">
        <v>2014</v>
      </c>
      <c r="C18" s="8" t="s">
        <v>164</v>
      </c>
      <c r="D18" s="8" t="s">
        <v>106</v>
      </c>
      <c r="E18" s="8" t="s">
        <v>167</v>
      </c>
      <c r="F18" s="8" t="s">
        <v>107</v>
      </c>
      <c r="G18" s="8" t="s">
        <v>109</v>
      </c>
      <c r="H18" s="8" t="s">
        <v>108</v>
      </c>
      <c r="I18" s="8" t="s">
        <v>139</v>
      </c>
      <c r="J18" s="8" t="s">
        <v>155</v>
      </c>
      <c r="K18" s="8">
        <v>0</v>
      </c>
      <c r="L18" s="8">
        <v>0</v>
      </c>
      <c r="M18" s="10">
        <v>2</v>
      </c>
      <c r="N18" s="8"/>
      <c r="O18" s="9">
        <v>232049.88</v>
      </c>
      <c r="P18" s="9">
        <v>232049.88</v>
      </c>
      <c r="Q18" s="9">
        <v>232049.88</v>
      </c>
      <c r="R18" s="9">
        <v>232049.88</v>
      </c>
      <c r="S18" s="9">
        <v>202427.19</v>
      </c>
      <c r="T18" s="9">
        <v>202427.19</v>
      </c>
      <c r="U18" s="9">
        <v>202427.19</v>
      </c>
      <c r="V18" s="8" t="s">
        <v>214</v>
      </c>
    </row>
    <row r="19" spans="1:22" ht="68.400000000000006" x14ac:dyDescent="0.3">
      <c r="A19" s="8" t="s">
        <v>28</v>
      </c>
      <c r="B19" s="8">
        <v>2015</v>
      </c>
      <c r="C19" s="8" t="s">
        <v>68</v>
      </c>
      <c r="D19" s="8" t="s">
        <v>106</v>
      </c>
      <c r="E19" s="8" t="s">
        <v>167</v>
      </c>
      <c r="F19" s="8" t="s">
        <v>107</v>
      </c>
      <c r="G19" s="8" t="s">
        <v>109</v>
      </c>
      <c r="H19" s="8" t="s">
        <v>108</v>
      </c>
      <c r="I19" s="8" t="s">
        <v>133</v>
      </c>
      <c r="J19" s="8" t="s">
        <v>111</v>
      </c>
      <c r="K19" s="8">
        <v>0</v>
      </c>
      <c r="L19" s="8">
        <v>0</v>
      </c>
      <c r="M19" s="10">
        <v>2</v>
      </c>
      <c r="N19" s="8"/>
      <c r="O19" s="9">
        <v>311478.46999999997</v>
      </c>
      <c r="P19" s="9">
        <v>311478.46999999997</v>
      </c>
      <c r="Q19" s="9">
        <v>186899.21</v>
      </c>
      <c r="R19" s="9">
        <v>0</v>
      </c>
      <c r="S19" s="9">
        <v>0</v>
      </c>
      <c r="T19" s="9">
        <v>0</v>
      </c>
      <c r="U19" s="9">
        <v>0</v>
      </c>
      <c r="V19" s="8" t="s">
        <v>199</v>
      </c>
    </row>
    <row r="20" spans="1:22" ht="68.400000000000006" x14ac:dyDescent="0.3">
      <c r="A20" s="8" t="s">
        <v>29</v>
      </c>
      <c r="B20" s="8">
        <v>2015</v>
      </c>
      <c r="C20" s="8" t="s">
        <v>69</v>
      </c>
      <c r="D20" s="8" t="s">
        <v>106</v>
      </c>
      <c r="E20" s="8" t="s">
        <v>167</v>
      </c>
      <c r="F20" s="8" t="s">
        <v>107</v>
      </c>
      <c r="G20" s="8" t="s">
        <v>109</v>
      </c>
      <c r="H20" s="8" t="s">
        <v>108</v>
      </c>
      <c r="I20" s="8" t="s">
        <v>133</v>
      </c>
      <c r="J20" s="8" t="s">
        <v>111</v>
      </c>
      <c r="K20" s="8">
        <v>0</v>
      </c>
      <c r="L20" s="8">
        <v>0</v>
      </c>
      <c r="M20" s="10">
        <v>2</v>
      </c>
      <c r="N20" s="8"/>
      <c r="O20" s="9">
        <v>2831872.32</v>
      </c>
      <c r="P20" s="9">
        <v>2831872.32</v>
      </c>
      <c r="Q20" s="9">
        <v>1699233.64</v>
      </c>
      <c r="R20" s="9">
        <v>0</v>
      </c>
      <c r="S20" s="9">
        <v>0</v>
      </c>
      <c r="T20" s="9">
        <v>0</v>
      </c>
      <c r="U20" s="9">
        <v>0</v>
      </c>
      <c r="V20" s="8" t="s">
        <v>200</v>
      </c>
    </row>
    <row r="21" spans="1:22" ht="68.400000000000006" x14ac:dyDescent="0.3">
      <c r="A21" s="8" t="s">
        <v>183</v>
      </c>
      <c r="B21" s="8">
        <v>2015</v>
      </c>
      <c r="C21" s="8" t="s">
        <v>191</v>
      </c>
      <c r="D21" s="8" t="s">
        <v>106</v>
      </c>
      <c r="E21" s="8" t="s">
        <v>167</v>
      </c>
      <c r="F21" s="8" t="s">
        <v>107</v>
      </c>
      <c r="G21" s="8" t="s">
        <v>109</v>
      </c>
      <c r="H21" s="8" t="s">
        <v>108</v>
      </c>
      <c r="I21" s="8" t="s">
        <v>168</v>
      </c>
      <c r="J21" s="8" t="s">
        <v>111</v>
      </c>
      <c r="K21" s="8">
        <v>0</v>
      </c>
      <c r="L21" s="8">
        <v>0</v>
      </c>
      <c r="M21" s="10">
        <v>2</v>
      </c>
      <c r="N21" s="8"/>
      <c r="O21" s="9">
        <v>55920</v>
      </c>
      <c r="P21" s="9">
        <v>55920</v>
      </c>
      <c r="Q21" s="9">
        <v>33554.18</v>
      </c>
      <c r="R21" s="9">
        <v>0</v>
      </c>
      <c r="S21" s="9">
        <v>0</v>
      </c>
      <c r="T21" s="9">
        <v>0</v>
      </c>
      <c r="U21" s="9">
        <v>0</v>
      </c>
      <c r="V21" s="8" t="s">
        <v>200</v>
      </c>
    </row>
    <row r="22" spans="1:22" ht="68.400000000000006" x14ac:dyDescent="0.3">
      <c r="A22" s="8" t="s">
        <v>30</v>
      </c>
      <c r="B22" s="8">
        <v>2015</v>
      </c>
      <c r="C22" s="8" t="s">
        <v>70</v>
      </c>
      <c r="D22" s="8" t="s">
        <v>106</v>
      </c>
      <c r="E22" s="8" t="s">
        <v>167</v>
      </c>
      <c r="F22" s="8" t="s">
        <v>107</v>
      </c>
      <c r="G22" s="8" t="s">
        <v>109</v>
      </c>
      <c r="H22" s="8" t="s">
        <v>108</v>
      </c>
      <c r="I22" s="8" t="s">
        <v>168</v>
      </c>
      <c r="J22" s="8" t="s">
        <v>111</v>
      </c>
      <c r="K22" s="8">
        <v>0</v>
      </c>
      <c r="L22" s="8">
        <v>0</v>
      </c>
      <c r="M22" s="10">
        <v>2</v>
      </c>
      <c r="N22" s="8"/>
      <c r="O22" s="9">
        <v>177834.33</v>
      </c>
      <c r="P22" s="9">
        <v>177834.33</v>
      </c>
      <c r="Q22" s="9">
        <v>106707.52</v>
      </c>
      <c r="R22" s="9">
        <v>0</v>
      </c>
      <c r="S22" s="9">
        <v>0</v>
      </c>
      <c r="T22" s="9">
        <v>0</v>
      </c>
      <c r="U22" s="9">
        <v>0</v>
      </c>
      <c r="V22" s="8" t="s">
        <v>200</v>
      </c>
    </row>
    <row r="23" spans="1:22" ht="68.400000000000006" x14ac:dyDescent="0.3">
      <c r="A23" s="8" t="s">
        <v>31</v>
      </c>
      <c r="B23" s="8">
        <v>2015</v>
      </c>
      <c r="C23" s="8" t="s">
        <v>71</v>
      </c>
      <c r="D23" s="8" t="s">
        <v>106</v>
      </c>
      <c r="E23" s="8" t="s">
        <v>167</v>
      </c>
      <c r="F23" s="8" t="s">
        <v>107</v>
      </c>
      <c r="G23" s="8" t="s">
        <v>109</v>
      </c>
      <c r="H23" s="8" t="s">
        <v>108</v>
      </c>
      <c r="I23" s="8" t="s">
        <v>168</v>
      </c>
      <c r="J23" s="8" t="s">
        <v>111</v>
      </c>
      <c r="K23" s="8">
        <v>0</v>
      </c>
      <c r="L23" s="8">
        <v>0</v>
      </c>
      <c r="M23" s="10">
        <v>2</v>
      </c>
      <c r="N23" s="8"/>
      <c r="O23" s="9">
        <v>106777</v>
      </c>
      <c r="P23" s="9">
        <v>106777</v>
      </c>
      <c r="Q23" s="9">
        <v>64070.36</v>
      </c>
      <c r="R23" s="9">
        <v>0</v>
      </c>
      <c r="S23" s="9">
        <v>0</v>
      </c>
      <c r="T23" s="9">
        <v>0</v>
      </c>
      <c r="U23" s="9">
        <v>0</v>
      </c>
      <c r="V23" s="8" t="s">
        <v>200</v>
      </c>
    </row>
    <row r="24" spans="1:22" ht="68.400000000000006" x14ac:dyDescent="0.3">
      <c r="A24" s="8" t="s">
        <v>32</v>
      </c>
      <c r="B24" s="8">
        <v>2015</v>
      </c>
      <c r="C24" s="8" t="s">
        <v>72</v>
      </c>
      <c r="D24" s="8" t="s">
        <v>106</v>
      </c>
      <c r="E24" s="8" t="s">
        <v>167</v>
      </c>
      <c r="F24" s="8" t="s">
        <v>107</v>
      </c>
      <c r="G24" s="8" t="s">
        <v>109</v>
      </c>
      <c r="H24" s="8" t="s">
        <v>108</v>
      </c>
      <c r="I24" s="8" t="s">
        <v>168</v>
      </c>
      <c r="J24" s="8" t="s">
        <v>111</v>
      </c>
      <c r="K24" s="8">
        <v>0</v>
      </c>
      <c r="L24" s="8">
        <v>0</v>
      </c>
      <c r="M24" s="10">
        <v>2</v>
      </c>
      <c r="N24" s="8"/>
      <c r="O24" s="9">
        <v>123866.33</v>
      </c>
      <c r="P24" s="9">
        <v>123866.33</v>
      </c>
      <c r="Q24" s="9">
        <v>74324.62</v>
      </c>
      <c r="R24" s="9">
        <v>0</v>
      </c>
      <c r="S24" s="9">
        <v>0</v>
      </c>
      <c r="T24" s="9">
        <v>0</v>
      </c>
      <c r="U24" s="9">
        <v>0</v>
      </c>
      <c r="V24" s="8" t="s">
        <v>200</v>
      </c>
    </row>
    <row r="25" spans="1:22" ht="68.400000000000006" x14ac:dyDescent="0.3">
      <c r="A25" s="8" t="s">
        <v>184</v>
      </c>
      <c r="B25" s="8">
        <v>2015</v>
      </c>
      <c r="C25" s="8" t="s">
        <v>192</v>
      </c>
      <c r="D25" s="8" t="s">
        <v>106</v>
      </c>
      <c r="E25" s="8" t="s">
        <v>167</v>
      </c>
      <c r="F25" s="8" t="s">
        <v>107</v>
      </c>
      <c r="G25" s="8" t="s">
        <v>109</v>
      </c>
      <c r="H25" s="8" t="s">
        <v>108</v>
      </c>
      <c r="I25" s="8" t="s">
        <v>168</v>
      </c>
      <c r="J25" s="8" t="s">
        <v>111</v>
      </c>
      <c r="K25" s="8">
        <v>0</v>
      </c>
      <c r="L25" s="8">
        <v>0</v>
      </c>
      <c r="M25" s="10">
        <v>2</v>
      </c>
      <c r="N25" s="8"/>
      <c r="O25" s="9">
        <v>158769</v>
      </c>
      <c r="P25" s="9">
        <v>158769</v>
      </c>
      <c r="Q25" s="9">
        <v>95267.58</v>
      </c>
      <c r="R25" s="9">
        <v>0</v>
      </c>
      <c r="S25" s="9">
        <v>0</v>
      </c>
      <c r="T25" s="9">
        <v>0</v>
      </c>
      <c r="U25" s="9">
        <v>0</v>
      </c>
      <c r="V25" s="8" t="s">
        <v>200</v>
      </c>
    </row>
    <row r="26" spans="1:22" ht="68.400000000000006" x14ac:dyDescent="0.3">
      <c r="A26" s="8" t="s">
        <v>33</v>
      </c>
      <c r="B26" s="8">
        <v>2015</v>
      </c>
      <c r="C26" s="8" t="s">
        <v>73</v>
      </c>
      <c r="D26" s="8" t="s">
        <v>106</v>
      </c>
      <c r="E26" s="8" t="s">
        <v>167</v>
      </c>
      <c r="F26" s="8" t="s">
        <v>107</v>
      </c>
      <c r="G26" s="8" t="s">
        <v>109</v>
      </c>
      <c r="H26" s="8" t="s">
        <v>108</v>
      </c>
      <c r="I26" s="8" t="s">
        <v>168</v>
      </c>
      <c r="J26" s="8" t="s">
        <v>111</v>
      </c>
      <c r="K26" s="8">
        <v>0</v>
      </c>
      <c r="L26" s="8">
        <v>0</v>
      </c>
      <c r="M26" s="10">
        <v>2</v>
      </c>
      <c r="N26" s="8"/>
      <c r="O26" s="9">
        <v>254601</v>
      </c>
      <c r="P26" s="9">
        <v>254601</v>
      </c>
      <c r="Q26" s="9">
        <v>152770.51</v>
      </c>
      <c r="R26" s="9">
        <v>0</v>
      </c>
      <c r="S26" s="9">
        <v>0</v>
      </c>
      <c r="T26" s="9">
        <v>0</v>
      </c>
      <c r="U26" s="9">
        <v>0</v>
      </c>
      <c r="V26" s="8" t="s">
        <v>200</v>
      </c>
    </row>
    <row r="27" spans="1:22" ht="68.400000000000006" x14ac:dyDescent="0.3">
      <c r="A27" s="8" t="s">
        <v>185</v>
      </c>
      <c r="B27" s="8">
        <v>2015</v>
      </c>
      <c r="C27" s="8" t="s">
        <v>193</v>
      </c>
      <c r="D27" s="8" t="s">
        <v>106</v>
      </c>
      <c r="E27" s="8" t="s">
        <v>167</v>
      </c>
      <c r="F27" s="8" t="s">
        <v>107</v>
      </c>
      <c r="G27" s="8" t="s">
        <v>109</v>
      </c>
      <c r="H27" s="8" t="s">
        <v>108</v>
      </c>
      <c r="I27" s="8" t="s">
        <v>168</v>
      </c>
      <c r="J27" s="8" t="s">
        <v>111</v>
      </c>
      <c r="K27" s="8">
        <v>0</v>
      </c>
      <c r="L27" s="8">
        <v>0</v>
      </c>
      <c r="M27" s="10">
        <v>2</v>
      </c>
      <c r="N27" s="8"/>
      <c r="O27" s="9">
        <v>116699</v>
      </c>
      <c r="P27" s="9">
        <v>116699</v>
      </c>
      <c r="Q27" s="9">
        <v>70023.94</v>
      </c>
      <c r="R27" s="9">
        <v>0</v>
      </c>
      <c r="S27" s="9">
        <v>0</v>
      </c>
      <c r="T27" s="9">
        <v>0</v>
      </c>
      <c r="U27" s="9">
        <v>0</v>
      </c>
      <c r="V27" s="8" t="s">
        <v>200</v>
      </c>
    </row>
    <row r="28" spans="1:22" ht="68.400000000000006" x14ac:dyDescent="0.3">
      <c r="A28" s="8" t="s">
        <v>186</v>
      </c>
      <c r="B28" s="8">
        <v>2015</v>
      </c>
      <c r="C28" s="8" t="s">
        <v>194</v>
      </c>
      <c r="D28" s="8" t="s">
        <v>106</v>
      </c>
      <c r="E28" s="8" t="s">
        <v>167</v>
      </c>
      <c r="F28" s="8" t="s">
        <v>107</v>
      </c>
      <c r="G28" s="8" t="s">
        <v>109</v>
      </c>
      <c r="H28" s="8" t="s">
        <v>108</v>
      </c>
      <c r="I28" s="8" t="s">
        <v>168</v>
      </c>
      <c r="J28" s="8" t="s">
        <v>111</v>
      </c>
      <c r="K28" s="8">
        <v>0</v>
      </c>
      <c r="L28" s="8">
        <v>0</v>
      </c>
      <c r="M28" s="10">
        <v>2</v>
      </c>
      <c r="N28" s="8"/>
      <c r="O28" s="9">
        <v>128823.33</v>
      </c>
      <c r="P28" s="9">
        <v>128823.33</v>
      </c>
      <c r="Q28" s="9">
        <v>77299.02</v>
      </c>
      <c r="R28" s="9">
        <v>0</v>
      </c>
      <c r="S28" s="9">
        <v>0</v>
      </c>
      <c r="T28" s="9">
        <v>0</v>
      </c>
      <c r="U28" s="9">
        <v>0</v>
      </c>
      <c r="V28" s="8" t="s">
        <v>200</v>
      </c>
    </row>
    <row r="29" spans="1:22" ht="68.400000000000006" x14ac:dyDescent="0.3">
      <c r="A29" s="8" t="s">
        <v>34</v>
      </c>
      <c r="B29" s="8">
        <v>2015</v>
      </c>
      <c r="C29" s="8" t="s">
        <v>74</v>
      </c>
      <c r="D29" s="8" t="s">
        <v>106</v>
      </c>
      <c r="E29" s="8" t="s">
        <v>167</v>
      </c>
      <c r="F29" s="8" t="s">
        <v>107</v>
      </c>
      <c r="G29" s="8" t="s">
        <v>109</v>
      </c>
      <c r="H29" s="8" t="s">
        <v>108</v>
      </c>
      <c r="I29" s="8" t="s">
        <v>146</v>
      </c>
      <c r="J29" s="8" t="s">
        <v>111</v>
      </c>
      <c r="K29" s="8">
        <v>0</v>
      </c>
      <c r="L29" s="8">
        <v>0</v>
      </c>
      <c r="M29" s="10">
        <v>2</v>
      </c>
      <c r="N29" s="8"/>
      <c r="O29" s="9">
        <v>231000</v>
      </c>
      <c r="P29" s="9">
        <v>231000</v>
      </c>
      <c r="Q29" s="9">
        <v>138608.99</v>
      </c>
      <c r="R29" s="9">
        <v>0</v>
      </c>
      <c r="S29" s="9">
        <v>0</v>
      </c>
      <c r="T29" s="9">
        <v>0</v>
      </c>
      <c r="U29" s="9">
        <v>0</v>
      </c>
      <c r="V29" s="8" t="s">
        <v>200</v>
      </c>
    </row>
    <row r="30" spans="1:22" ht="68.400000000000006" x14ac:dyDescent="0.3">
      <c r="A30" s="8" t="s">
        <v>35</v>
      </c>
      <c r="B30" s="8">
        <v>2015</v>
      </c>
      <c r="C30" s="8" t="s">
        <v>75</v>
      </c>
      <c r="D30" s="8" t="s">
        <v>106</v>
      </c>
      <c r="E30" s="8" t="s">
        <v>167</v>
      </c>
      <c r="F30" s="8" t="s">
        <v>107</v>
      </c>
      <c r="G30" s="8" t="s">
        <v>109</v>
      </c>
      <c r="H30" s="8" t="s">
        <v>108</v>
      </c>
      <c r="I30" s="8" t="s">
        <v>146</v>
      </c>
      <c r="J30" s="8" t="s">
        <v>111</v>
      </c>
      <c r="K30" s="8">
        <v>0</v>
      </c>
      <c r="L30" s="8">
        <v>0</v>
      </c>
      <c r="M30" s="10">
        <v>2</v>
      </c>
      <c r="N30" s="8"/>
      <c r="O30" s="9">
        <v>110000</v>
      </c>
      <c r="P30" s="9">
        <v>110000</v>
      </c>
      <c r="Q30" s="9">
        <v>66004.28</v>
      </c>
      <c r="R30" s="9">
        <v>0</v>
      </c>
      <c r="S30" s="9">
        <v>0</v>
      </c>
      <c r="T30" s="9">
        <v>0</v>
      </c>
      <c r="U30" s="9">
        <v>0</v>
      </c>
      <c r="V30" s="8" t="s">
        <v>200</v>
      </c>
    </row>
    <row r="31" spans="1:22" ht="68.400000000000006" x14ac:dyDescent="0.3">
      <c r="A31" s="8" t="s">
        <v>36</v>
      </c>
      <c r="B31" s="8">
        <v>2015</v>
      </c>
      <c r="C31" s="8" t="s">
        <v>76</v>
      </c>
      <c r="D31" s="8" t="s">
        <v>106</v>
      </c>
      <c r="E31" s="8" t="s">
        <v>167</v>
      </c>
      <c r="F31" s="8" t="s">
        <v>107</v>
      </c>
      <c r="G31" s="8" t="s">
        <v>109</v>
      </c>
      <c r="H31" s="8" t="s">
        <v>108</v>
      </c>
      <c r="I31" s="8" t="s">
        <v>146</v>
      </c>
      <c r="J31" s="8" t="s">
        <v>111</v>
      </c>
      <c r="K31" s="8">
        <v>0</v>
      </c>
      <c r="L31" s="8">
        <v>0</v>
      </c>
      <c r="M31" s="10">
        <v>2</v>
      </c>
      <c r="N31" s="8"/>
      <c r="O31" s="9">
        <v>352000</v>
      </c>
      <c r="P31" s="9">
        <v>352000</v>
      </c>
      <c r="Q31" s="9">
        <v>211213.7</v>
      </c>
      <c r="R31" s="9">
        <v>0</v>
      </c>
      <c r="S31" s="9">
        <v>0</v>
      </c>
      <c r="T31" s="9">
        <v>0</v>
      </c>
      <c r="U31" s="9">
        <v>0</v>
      </c>
      <c r="V31" s="8" t="s">
        <v>200</v>
      </c>
    </row>
    <row r="32" spans="1:22" ht="68.400000000000006" x14ac:dyDescent="0.3">
      <c r="A32" s="8" t="s">
        <v>37</v>
      </c>
      <c r="B32" s="8">
        <v>2015</v>
      </c>
      <c r="C32" s="8" t="s">
        <v>77</v>
      </c>
      <c r="D32" s="8" t="s">
        <v>106</v>
      </c>
      <c r="E32" s="8" t="s">
        <v>167</v>
      </c>
      <c r="F32" s="8" t="s">
        <v>107</v>
      </c>
      <c r="G32" s="8" t="s">
        <v>109</v>
      </c>
      <c r="H32" s="8" t="s">
        <v>108</v>
      </c>
      <c r="I32" s="8" t="s">
        <v>146</v>
      </c>
      <c r="J32" s="8" t="s">
        <v>111</v>
      </c>
      <c r="K32" s="8">
        <v>0</v>
      </c>
      <c r="L32" s="8">
        <v>0</v>
      </c>
      <c r="M32" s="10">
        <v>2</v>
      </c>
      <c r="N32" s="8"/>
      <c r="O32" s="9">
        <v>154000</v>
      </c>
      <c r="P32" s="9">
        <v>154000</v>
      </c>
      <c r="Q32" s="9">
        <v>92406</v>
      </c>
      <c r="R32" s="9">
        <v>0</v>
      </c>
      <c r="S32" s="9">
        <v>0</v>
      </c>
      <c r="T32" s="9">
        <v>0</v>
      </c>
      <c r="U32" s="9">
        <v>0</v>
      </c>
      <c r="V32" s="8" t="s">
        <v>200</v>
      </c>
    </row>
    <row r="33" spans="1:22" ht="68.400000000000006" x14ac:dyDescent="0.3">
      <c r="A33" s="8" t="s">
        <v>187</v>
      </c>
      <c r="B33" s="8">
        <v>2015</v>
      </c>
      <c r="C33" s="8" t="s">
        <v>195</v>
      </c>
      <c r="D33" s="8" t="s">
        <v>106</v>
      </c>
      <c r="E33" s="8" t="s">
        <v>167</v>
      </c>
      <c r="F33" s="8" t="s">
        <v>107</v>
      </c>
      <c r="G33" s="8" t="s">
        <v>109</v>
      </c>
      <c r="H33" s="8" t="s">
        <v>108</v>
      </c>
      <c r="I33" s="8" t="s">
        <v>146</v>
      </c>
      <c r="J33" s="8" t="s">
        <v>111</v>
      </c>
      <c r="K33" s="8">
        <v>0</v>
      </c>
      <c r="L33" s="8">
        <v>0</v>
      </c>
      <c r="M33" s="10">
        <v>2</v>
      </c>
      <c r="N33" s="8"/>
      <c r="O33" s="9">
        <v>33000</v>
      </c>
      <c r="P33" s="9">
        <v>33000</v>
      </c>
      <c r="Q33" s="9">
        <v>19801.28</v>
      </c>
      <c r="R33" s="9">
        <v>0</v>
      </c>
      <c r="S33" s="9">
        <v>0</v>
      </c>
      <c r="T33" s="9">
        <v>0</v>
      </c>
      <c r="U33" s="9">
        <v>0</v>
      </c>
      <c r="V33" s="8" t="s">
        <v>200</v>
      </c>
    </row>
    <row r="34" spans="1:22" ht="68.400000000000006" x14ac:dyDescent="0.3">
      <c r="A34" s="8" t="s">
        <v>38</v>
      </c>
      <c r="B34" s="8">
        <v>2015</v>
      </c>
      <c r="C34" s="8" t="s">
        <v>78</v>
      </c>
      <c r="D34" s="8" t="s">
        <v>106</v>
      </c>
      <c r="E34" s="8" t="s">
        <v>167</v>
      </c>
      <c r="F34" s="8" t="s">
        <v>107</v>
      </c>
      <c r="G34" s="8" t="s">
        <v>109</v>
      </c>
      <c r="H34" s="8" t="s">
        <v>108</v>
      </c>
      <c r="I34" s="8" t="s">
        <v>146</v>
      </c>
      <c r="J34" s="8" t="s">
        <v>111</v>
      </c>
      <c r="K34" s="8">
        <v>0</v>
      </c>
      <c r="L34" s="8">
        <v>0</v>
      </c>
      <c r="M34" s="10">
        <v>2</v>
      </c>
      <c r="N34" s="8"/>
      <c r="O34" s="9">
        <v>44000</v>
      </c>
      <c r="P34" s="9">
        <v>44000</v>
      </c>
      <c r="Q34" s="9">
        <v>26401.71</v>
      </c>
      <c r="R34" s="9">
        <v>0</v>
      </c>
      <c r="S34" s="9">
        <v>0</v>
      </c>
      <c r="T34" s="9">
        <v>0</v>
      </c>
      <c r="U34" s="9">
        <v>0</v>
      </c>
      <c r="V34" s="8" t="s">
        <v>200</v>
      </c>
    </row>
    <row r="35" spans="1:22" ht="68.400000000000006" x14ac:dyDescent="0.3">
      <c r="A35" s="8" t="s">
        <v>39</v>
      </c>
      <c r="B35" s="8">
        <v>2015</v>
      </c>
      <c r="C35" s="8" t="s">
        <v>79</v>
      </c>
      <c r="D35" s="8" t="s">
        <v>106</v>
      </c>
      <c r="E35" s="8" t="s">
        <v>167</v>
      </c>
      <c r="F35" s="8" t="s">
        <v>107</v>
      </c>
      <c r="G35" s="8" t="s">
        <v>109</v>
      </c>
      <c r="H35" s="8" t="s">
        <v>108</v>
      </c>
      <c r="I35" s="8" t="s">
        <v>169</v>
      </c>
      <c r="J35" s="8" t="s">
        <v>111</v>
      </c>
      <c r="K35" s="8">
        <v>0</v>
      </c>
      <c r="L35" s="8">
        <v>0</v>
      </c>
      <c r="M35" s="10">
        <v>2</v>
      </c>
      <c r="N35" s="8"/>
      <c r="O35" s="9">
        <v>148984.54</v>
      </c>
      <c r="P35" s="9">
        <v>148984.54</v>
      </c>
      <c r="Q35" s="9">
        <v>89396.52</v>
      </c>
      <c r="R35" s="9">
        <v>0</v>
      </c>
      <c r="S35" s="9">
        <v>0</v>
      </c>
      <c r="T35" s="9">
        <v>0</v>
      </c>
      <c r="U35" s="9">
        <v>0</v>
      </c>
      <c r="V35" s="8" t="s">
        <v>200</v>
      </c>
    </row>
    <row r="36" spans="1:22" ht="68.400000000000006" x14ac:dyDescent="0.3">
      <c r="A36" s="8" t="s">
        <v>58</v>
      </c>
      <c r="B36" s="8">
        <v>2015</v>
      </c>
      <c r="C36" s="8" t="s">
        <v>98</v>
      </c>
      <c r="D36" s="8" t="s">
        <v>106</v>
      </c>
      <c r="E36" s="8" t="s">
        <v>167</v>
      </c>
      <c r="F36" s="8" t="s">
        <v>107</v>
      </c>
      <c r="G36" s="8" t="s">
        <v>109</v>
      </c>
      <c r="H36" s="8" t="s">
        <v>108</v>
      </c>
      <c r="I36" s="8" t="s">
        <v>168</v>
      </c>
      <c r="J36" s="8" t="s">
        <v>112</v>
      </c>
      <c r="K36" s="8">
        <v>0</v>
      </c>
      <c r="L36" s="8">
        <v>0</v>
      </c>
      <c r="M36" s="10">
        <v>2</v>
      </c>
      <c r="N36" s="8"/>
      <c r="O36" s="9">
        <v>93934.66</v>
      </c>
      <c r="P36" s="9">
        <v>93934.66</v>
      </c>
      <c r="Q36" s="9">
        <v>56364.45</v>
      </c>
      <c r="R36" s="9">
        <v>0</v>
      </c>
      <c r="S36" s="9">
        <v>0</v>
      </c>
      <c r="T36" s="9">
        <v>0</v>
      </c>
      <c r="U36" s="9">
        <v>0</v>
      </c>
      <c r="V36" s="8" t="s">
        <v>200</v>
      </c>
    </row>
    <row r="37" spans="1:22" ht="68.400000000000006" x14ac:dyDescent="0.3">
      <c r="A37" s="8" t="s">
        <v>188</v>
      </c>
      <c r="B37" s="8">
        <v>2015</v>
      </c>
      <c r="C37" s="8" t="s">
        <v>196</v>
      </c>
      <c r="D37" s="8" t="s">
        <v>106</v>
      </c>
      <c r="E37" s="8" t="s">
        <v>167</v>
      </c>
      <c r="F37" s="8" t="s">
        <v>107</v>
      </c>
      <c r="G37" s="8" t="s">
        <v>109</v>
      </c>
      <c r="H37" s="8" t="s">
        <v>108</v>
      </c>
      <c r="I37" s="8" t="s">
        <v>146</v>
      </c>
      <c r="J37" s="8" t="s">
        <v>112</v>
      </c>
      <c r="K37" s="8">
        <v>0</v>
      </c>
      <c r="L37" s="8">
        <v>0</v>
      </c>
      <c r="M37" s="10">
        <v>2</v>
      </c>
      <c r="N37" s="8"/>
      <c r="O37" s="9">
        <v>55000</v>
      </c>
      <c r="P37" s="9">
        <v>55000</v>
      </c>
      <c r="Q37" s="9">
        <v>33002.14</v>
      </c>
      <c r="R37" s="9">
        <v>0</v>
      </c>
      <c r="S37" s="9">
        <v>0</v>
      </c>
      <c r="T37" s="9">
        <v>0</v>
      </c>
      <c r="U37" s="9">
        <v>0</v>
      </c>
      <c r="V37" s="8" t="s">
        <v>200</v>
      </c>
    </row>
    <row r="38" spans="1:22" ht="68.400000000000006" x14ac:dyDescent="0.3">
      <c r="A38" s="8" t="s">
        <v>189</v>
      </c>
      <c r="B38" s="8">
        <v>2015</v>
      </c>
      <c r="C38" s="8" t="s">
        <v>197</v>
      </c>
      <c r="D38" s="8" t="s">
        <v>106</v>
      </c>
      <c r="E38" s="8" t="s">
        <v>167</v>
      </c>
      <c r="F38" s="8" t="s">
        <v>107</v>
      </c>
      <c r="G38" s="8" t="s">
        <v>109</v>
      </c>
      <c r="H38" s="8" t="s">
        <v>108</v>
      </c>
      <c r="I38" s="8" t="s">
        <v>146</v>
      </c>
      <c r="J38" s="8" t="s">
        <v>112</v>
      </c>
      <c r="K38" s="8">
        <v>0</v>
      </c>
      <c r="L38" s="8">
        <v>0</v>
      </c>
      <c r="M38" s="10">
        <v>2</v>
      </c>
      <c r="N38" s="8"/>
      <c r="O38" s="9">
        <v>66000</v>
      </c>
      <c r="P38" s="9">
        <v>66000</v>
      </c>
      <c r="Q38" s="9">
        <v>39602.57</v>
      </c>
      <c r="R38" s="9">
        <v>0</v>
      </c>
      <c r="S38" s="9">
        <v>0</v>
      </c>
      <c r="T38" s="9">
        <v>0</v>
      </c>
      <c r="U38" s="9">
        <v>0</v>
      </c>
      <c r="V38" s="8" t="s">
        <v>200</v>
      </c>
    </row>
    <row r="39" spans="1:22" ht="68.400000000000006" x14ac:dyDescent="0.3">
      <c r="A39" s="8" t="s">
        <v>190</v>
      </c>
      <c r="B39" s="8">
        <v>2015</v>
      </c>
      <c r="C39" s="8" t="s">
        <v>198</v>
      </c>
      <c r="D39" s="8" t="s">
        <v>106</v>
      </c>
      <c r="E39" s="8" t="s">
        <v>167</v>
      </c>
      <c r="F39" s="8" t="s">
        <v>107</v>
      </c>
      <c r="G39" s="8" t="s">
        <v>109</v>
      </c>
      <c r="H39" s="8" t="s">
        <v>108</v>
      </c>
      <c r="I39" s="8" t="s">
        <v>146</v>
      </c>
      <c r="J39" s="8" t="s">
        <v>112</v>
      </c>
      <c r="K39" s="8">
        <v>0</v>
      </c>
      <c r="L39" s="8">
        <v>0</v>
      </c>
      <c r="M39" s="10">
        <v>2</v>
      </c>
      <c r="N39" s="8"/>
      <c r="O39" s="9">
        <v>33000</v>
      </c>
      <c r="P39" s="9">
        <v>33000</v>
      </c>
      <c r="Q39" s="9">
        <v>19801.28</v>
      </c>
      <c r="R39" s="9">
        <v>0</v>
      </c>
      <c r="S39" s="9">
        <v>0</v>
      </c>
      <c r="T39" s="9">
        <v>0</v>
      </c>
      <c r="U39" s="9">
        <v>0</v>
      </c>
      <c r="V39" s="8" t="s">
        <v>200</v>
      </c>
    </row>
    <row r="40" spans="1:22" ht="68.400000000000006" x14ac:dyDescent="0.3">
      <c r="A40" s="8" t="s">
        <v>59</v>
      </c>
      <c r="B40" s="8">
        <v>2015</v>
      </c>
      <c r="C40" s="8" t="s">
        <v>99</v>
      </c>
      <c r="D40" s="8" t="s">
        <v>106</v>
      </c>
      <c r="E40" s="8" t="s">
        <v>167</v>
      </c>
      <c r="F40" s="8" t="s">
        <v>107</v>
      </c>
      <c r="G40" s="8" t="s">
        <v>109</v>
      </c>
      <c r="H40" s="8" t="s">
        <v>108</v>
      </c>
      <c r="I40" s="8" t="s">
        <v>146</v>
      </c>
      <c r="J40" s="8" t="s">
        <v>112</v>
      </c>
      <c r="K40" s="8">
        <v>0</v>
      </c>
      <c r="L40" s="8">
        <v>0</v>
      </c>
      <c r="M40" s="10">
        <v>2</v>
      </c>
      <c r="N40" s="8"/>
      <c r="O40" s="9">
        <v>33000</v>
      </c>
      <c r="P40" s="9">
        <v>33000</v>
      </c>
      <c r="Q40" s="9">
        <v>19801.28</v>
      </c>
      <c r="R40" s="9">
        <v>0</v>
      </c>
      <c r="S40" s="9">
        <v>0</v>
      </c>
      <c r="T40" s="9">
        <v>0</v>
      </c>
      <c r="U40" s="9">
        <v>0</v>
      </c>
      <c r="V40" s="8" t="s">
        <v>200</v>
      </c>
    </row>
    <row r="41" spans="1:22" ht="68.400000000000006" x14ac:dyDescent="0.3">
      <c r="A41" s="8" t="s">
        <v>60</v>
      </c>
      <c r="B41" s="8">
        <v>2015</v>
      </c>
      <c r="C41" s="8" t="s">
        <v>100</v>
      </c>
      <c r="D41" s="8" t="s">
        <v>106</v>
      </c>
      <c r="E41" s="8" t="s">
        <v>167</v>
      </c>
      <c r="F41" s="8" t="s">
        <v>107</v>
      </c>
      <c r="G41" s="8" t="s">
        <v>109</v>
      </c>
      <c r="H41" s="8" t="s">
        <v>108</v>
      </c>
      <c r="I41" s="8" t="s">
        <v>146</v>
      </c>
      <c r="J41" s="8" t="s">
        <v>112</v>
      </c>
      <c r="K41" s="8">
        <v>0</v>
      </c>
      <c r="L41" s="8">
        <v>0</v>
      </c>
      <c r="M41" s="10">
        <v>2</v>
      </c>
      <c r="N41" s="8"/>
      <c r="O41" s="9">
        <v>55000</v>
      </c>
      <c r="P41" s="9">
        <v>55000</v>
      </c>
      <c r="Q41" s="9">
        <v>33002.14</v>
      </c>
      <c r="R41" s="9">
        <v>0</v>
      </c>
      <c r="S41" s="9">
        <v>0</v>
      </c>
      <c r="T41" s="9">
        <v>0</v>
      </c>
      <c r="U41" s="9">
        <v>0</v>
      </c>
      <c r="V41" s="8" t="s">
        <v>200</v>
      </c>
    </row>
    <row r="42" spans="1:22" ht="68.400000000000006" x14ac:dyDescent="0.3">
      <c r="A42" s="8" t="s">
        <v>61</v>
      </c>
      <c r="B42" s="8">
        <v>2015</v>
      </c>
      <c r="C42" s="8" t="s">
        <v>101</v>
      </c>
      <c r="D42" s="8" t="s">
        <v>106</v>
      </c>
      <c r="E42" s="8" t="s">
        <v>167</v>
      </c>
      <c r="F42" s="8" t="s">
        <v>107</v>
      </c>
      <c r="G42" s="8" t="s">
        <v>109</v>
      </c>
      <c r="H42" s="8" t="s">
        <v>108</v>
      </c>
      <c r="I42" s="8" t="s">
        <v>146</v>
      </c>
      <c r="J42" s="8" t="s">
        <v>112</v>
      </c>
      <c r="K42" s="8">
        <v>0</v>
      </c>
      <c r="L42" s="8">
        <v>0</v>
      </c>
      <c r="M42" s="10">
        <v>2</v>
      </c>
      <c r="N42" s="8"/>
      <c r="O42" s="9">
        <v>77000</v>
      </c>
      <c r="P42" s="9">
        <v>77000</v>
      </c>
      <c r="Q42" s="9">
        <v>46203</v>
      </c>
      <c r="R42" s="9">
        <v>0</v>
      </c>
      <c r="S42" s="9">
        <v>0</v>
      </c>
      <c r="T42" s="9">
        <v>0</v>
      </c>
      <c r="U42" s="9">
        <v>0</v>
      </c>
      <c r="V42" s="8" t="s">
        <v>200</v>
      </c>
    </row>
    <row r="44" spans="1:22" x14ac:dyDescent="0.3">
      <c r="A44" s="7" t="s">
        <v>25</v>
      </c>
    </row>
  </sheetData>
  <mergeCells count="6">
    <mergeCell ref="M3:N3"/>
    <mergeCell ref="O3:V3"/>
    <mergeCell ref="A1:D1"/>
    <mergeCell ref="T1:V1"/>
    <mergeCell ref="A2:D2"/>
    <mergeCell ref="A3:L3"/>
  </mergeCells>
  <dataValidations count="2">
    <dataValidation type="list" allowBlank="1" showInputMessage="1" showErrorMessage="1" sqref="N3:N42">
      <formula1>comboPartida</formula1>
    </dataValidation>
    <dataValidation type="list" allowBlank="1" showInputMessage="1" showErrorMessage="1" sqref="M3:M42">
      <formula1>comboGasto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V45"/>
  <sheetViews>
    <sheetView topLeftCell="A45" zoomScale="90" zoomScaleNormal="90" workbookViewId="0">
      <selection activeCell="A45" sqref="A45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5" max="15" width="12.109375" bestFit="1" customWidth="1"/>
    <col min="16" max="17" width="15.33203125" customWidth="1"/>
    <col min="18" max="18" width="12.109375" bestFit="1" customWidth="1"/>
    <col min="19" max="19" width="12.88671875" bestFit="1" customWidth="1"/>
    <col min="20" max="20" width="12.109375" bestFit="1" customWidth="1"/>
    <col min="21" max="21" width="17.109375" customWidth="1"/>
  </cols>
  <sheetData>
    <row r="1" spans="1:22" x14ac:dyDescent="0.3">
      <c r="A1" s="11" t="s">
        <v>0</v>
      </c>
      <c r="B1" s="12"/>
      <c r="C1" s="12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8" t="s">
        <v>182</v>
      </c>
      <c r="U1" s="18"/>
      <c r="V1" s="19"/>
    </row>
    <row r="2" spans="1:22" ht="14.4" customHeight="1" x14ac:dyDescent="0.3">
      <c r="A2" s="13" t="s">
        <v>26</v>
      </c>
      <c r="B2" s="14"/>
      <c r="C2" s="14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spans="1:22" ht="14.4" customHeight="1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 t="s">
        <v>2</v>
      </c>
      <c r="N3" s="16"/>
      <c r="O3" s="17" t="s">
        <v>3</v>
      </c>
      <c r="P3" s="17"/>
      <c r="Q3" s="17"/>
      <c r="R3" s="17"/>
      <c r="S3" s="17"/>
      <c r="T3" s="17"/>
      <c r="U3" s="17"/>
      <c r="V3" s="17"/>
    </row>
    <row r="4" spans="1:22" ht="40.799999999999997" x14ac:dyDescent="0.3">
      <c r="A4" s="4" t="s">
        <v>4</v>
      </c>
      <c r="B4" s="4" t="s">
        <v>5</v>
      </c>
      <c r="C4" s="4" t="s">
        <v>166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5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</row>
    <row r="5" spans="1:22" ht="91.2" x14ac:dyDescent="0.3">
      <c r="A5" s="8" t="s">
        <v>66</v>
      </c>
      <c r="B5" s="8">
        <v>2014</v>
      </c>
      <c r="C5" s="8" t="s">
        <v>67</v>
      </c>
      <c r="D5" s="8" t="s">
        <v>106</v>
      </c>
      <c r="E5" s="8" t="s">
        <v>167</v>
      </c>
      <c r="F5" s="8" t="s">
        <v>107</v>
      </c>
      <c r="G5" s="8" t="s">
        <v>109</v>
      </c>
      <c r="H5" s="8" t="s">
        <v>108</v>
      </c>
      <c r="I5" s="8" t="s">
        <v>133</v>
      </c>
      <c r="J5" s="8" t="s">
        <v>110</v>
      </c>
      <c r="K5" s="8">
        <v>0</v>
      </c>
      <c r="L5" s="8">
        <v>0</v>
      </c>
      <c r="M5" s="10">
        <v>2</v>
      </c>
      <c r="N5" s="8"/>
      <c r="O5" s="9">
        <v>3071791.92</v>
      </c>
      <c r="P5" s="9">
        <v>3071791.92</v>
      </c>
      <c r="Q5" s="9">
        <v>3071791.92</v>
      </c>
      <c r="R5" s="9">
        <v>3071791.92</v>
      </c>
      <c r="S5" s="9">
        <v>3067699.82</v>
      </c>
      <c r="T5" s="9">
        <v>3067699.82</v>
      </c>
      <c r="U5" s="9">
        <v>2366025.4900000002</v>
      </c>
      <c r="V5" s="8" t="s">
        <v>149</v>
      </c>
    </row>
    <row r="6" spans="1:22" ht="102.6" x14ac:dyDescent="0.3">
      <c r="A6" s="8" t="s">
        <v>28</v>
      </c>
      <c r="B6" s="8">
        <v>2015</v>
      </c>
      <c r="C6" s="8" t="s">
        <v>68</v>
      </c>
      <c r="D6" s="8" t="s">
        <v>106</v>
      </c>
      <c r="E6" s="8" t="s">
        <v>167</v>
      </c>
      <c r="F6" s="8" t="s">
        <v>107</v>
      </c>
      <c r="G6" s="8" t="s">
        <v>109</v>
      </c>
      <c r="H6" s="8" t="s">
        <v>108</v>
      </c>
      <c r="I6" s="8" t="s">
        <v>133</v>
      </c>
      <c r="J6" s="8" t="s">
        <v>111</v>
      </c>
      <c r="K6" s="8">
        <v>0</v>
      </c>
      <c r="L6" s="8">
        <v>0</v>
      </c>
      <c r="M6" s="10">
        <v>2</v>
      </c>
      <c r="N6" s="8"/>
      <c r="O6" s="9">
        <v>311478.46999999997</v>
      </c>
      <c r="P6" s="9">
        <v>311478.46999999997</v>
      </c>
      <c r="Q6" s="9">
        <v>220949.14</v>
      </c>
      <c r="R6" s="9">
        <v>0</v>
      </c>
      <c r="S6" s="9">
        <v>0</v>
      </c>
      <c r="T6" s="9">
        <v>0</v>
      </c>
      <c r="U6" s="9">
        <v>0</v>
      </c>
      <c r="V6" s="8" t="s">
        <v>170</v>
      </c>
    </row>
    <row r="7" spans="1:22" ht="91.2" x14ac:dyDescent="0.3">
      <c r="A7" s="8" t="s">
        <v>29</v>
      </c>
      <c r="B7" s="8">
        <v>2015</v>
      </c>
      <c r="C7" s="8" t="s">
        <v>69</v>
      </c>
      <c r="D7" s="8" t="s">
        <v>106</v>
      </c>
      <c r="E7" s="8" t="s">
        <v>167</v>
      </c>
      <c r="F7" s="8" t="s">
        <v>107</v>
      </c>
      <c r="G7" s="8" t="s">
        <v>109</v>
      </c>
      <c r="H7" s="8" t="s">
        <v>108</v>
      </c>
      <c r="I7" s="8" t="s">
        <v>133</v>
      </c>
      <c r="J7" s="8" t="s">
        <v>111</v>
      </c>
      <c r="K7" s="8">
        <v>0</v>
      </c>
      <c r="L7" s="8">
        <v>0</v>
      </c>
      <c r="M7" s="10">
        <v>2</v>
      </c>
      <c r="N7" s="8"/>
      <c r="O7" s="9">
        <v>3072450.41</v>
      </c>
      <c r="P7" s="9">
        <v>3072450.41</v>
      </c>
      <c r="Q7" s="9">
        <v>2765205.37</v>
      </c>
      <c r="R7" s="9">
        <v>919650</v>
      </c>
      <c r="S7" s="9">
        <v>919650</v>
      </c>
      <c r="T7" s="9">
        <v>919650</v>
      </c>
      <c r="U7" s="9">
        <v>919650</v>
      </c>
      <c r="V7" s="8" t="s">
        <v>149</v>
      </c>
    </row>
    <row r="8" spans="1:22" ht="125.4" x14ac:dyDescent="0.3">
      <c r="A8" s="8" t="s">
        <v>30</v>
      </c>
      <c r="B8" s="8">
        <v>2015</v>
      </c>
      <c r="C8" s="8" t="s">
        <v>70</v>
      </c>
      <c r="D8" s="8" t="s">
        <v>106</v>
      </c>
      <c r="E8" s="8" t="s">
        <v>167</v>
      </c>
      <c r="F8" s="8" t="s">
        <v>107</v>
      </c>
      <c r="G8" s="8" t="s">
        <v>109</v>
      </c>
      <c r="H8" s="8" t="s">
        <v>108</v>
      </c>
      <c r="I8" s="8" t="s">
        <v>168</v>
      </c>
      <c r="J8" s="8" t="s">
        <v>111</v>
      </c>
      <c r="K8" s="8">
        <v>0</v>
      </c>
      <c r="L8" s="8">
        <v>0</v>
      </c>
      <c r="M8" s="10">
        <v>2</v>
      </c>
      <c r="N8" s="8"/>
      <c r="O8" s="9">
        <v>194236</v>
      </c>
      <c r="P8" s="9">
        <v>194236</v>
      </c>
      <c r="Q8" s="9">
        <v>174812.4</v>
      </c>
      <c r="R8" s="9">
        <v>0</v>
      </c>
      <c r="S8" s="9">
        <v>0</v>
      </c>
      <c r="T8" s="9">
        <v>0</v>
      </c>
      <c r="U8" s="9">
        <v>0</v>
      </c>
      <c r="V8" s="8" t="s">
        <v>171</v>
      </c>
    </row>
    <row r="9" spans="1:22" ht="91.2" x14ac:dyDescent="0.3">
      <c r="A9" s="8" t="s">
        <v>31</v>
      </c>
      <c r="B9" s="8">
        <v>2015</v>
      </c>
      <c r="C9" s="8" t="s">
        <v>71</v>
      </c>
      <c r="D9" s="8" t="s">
        <v>106</v>
      </c>
      <c r="E9" s="8" t="s">
        <v>167</v>
      </c>
      <c r="F9" s="8" t="s">
        <v>107</v>
      </c>
      <c r="G9" s="8" t="s">
        <v>109</v>
      </c>
      <c r="H9" s="8" t="s">
        <v>108</v>
      </c>
      <c r="I9" s="8" t="s">
        <v>168</v>
      </c>
      <c r="J9" s="8" t="s">
        <v>111</v>
      </c>
      <c r="K9" s="8">
        <v>0</v>
      </c>
      <c r="L9" s="8">
        <v>0</v>
      </c>
      <c r="M9" s="10">
        <v>2</v>
      </c>
      <c r="N9" s="8"/>
      <c r="O9" s="9">
        <v>114801</v>
      </c>
      <c r="P9" s="9">
        <v>114801</v>
      </c>
      <c r="Q9" s="9">
        <v>103320.9</v>
      </c>
      <c r="R9" s="9">
        <v>0</v>
      </c>
      <c r="S9" s="9">
        <v>0</v>
      </c>
      <c r="T9" s="9">
        <v>0</v>
      </c>
      <c r="U9" s="9">
        <v>0</v>
      </c>
      <c r="V9" s="8" t="s">
        <v>172</v>
      </c>
    </row>
    <row r="10" spans="1:22" ht="125.4" x14ac:dyDescent="0.3">
      <c r="A10" s="8" t="s">
        <v>32</v>
      </c>
      <c r="B10" s="8">
        <v>2015</v>
      </c>
      <c r="C10" s="8" t="s">
        <v>72</v>
      </c>
      <c r="D10" s="8" t="s">
        <v>106</v>
      </c>
      <c r="E10" s="8" t="s">
        <v>167</v>
      </c>
      <c r="F10" s="8" t="s">
        <v>107</v>
      </c>
      <c r="G10" s="8" t="s">
        <v>109</v>
      </c>
      <c r="H10" s="8" t="s">
        <v>108</v>
      </c>
      <c r="I10" s="8" t="s">
        <v>168</v>
      </c>
      <c r="J10" s="8" t="s">
        <v>111</v>
      </c>
      <c r="K10" s="8">
        <v>0</v>
      </c>
      <c r="L10" s="8">
        <v>0</v>
      </c>
      <c r="M10" s="10">
        <v>2</v>
      </c>
      <c r="N10" s="8"/>
      <c r="O10" s="9">
        <v>134179</v>
      </c>
      <c r="P10" s="9">
        <v>134179</v>
      </c>
      <c r="Q10" s="9">
        <v>120761.1</v>
      </c>
      <c r="R10" s="9">
        <v>0</v>
      </c>
      <c r="S10" s="9">
        <v>0</v>
      </c>
      <c r="T10" s="9">
        <v>0</v>
      </c>
      <c r="U10" s="9">
        <v>0</v>
      </c>
      <c r="V10" s="8" t="s">
        <v>171</v>
      </c>
    </row>
    <row r="11" spans="1:22" ht="125.4" x14ac:dyDescent="0.3">
      <c r="A11" s="8" t="s">
        <v>33</v>
      </c>
      <c r="B11" s="8">
        <v>2015</v>
      </c>
      <c r="C11" s="8" t="s">
        <v>73</v>
      </c>
      <c r="D11" s="8" t="s">
        <v>106</v>
      </c>
      <c r="E11" s="8" t="s">
        <v>167</v>
      </c>
      <c r="F11" s="8" t="s">
        <v>107</v>
      </c>
      <c r="G11" s="8" t="s">
        <v>109</v>
      </c>
      <c r="H11" s="8" t="s">
        <v>108</v>
      </c>
      <c r="I11" s="8" t="s">
        <v>168</v>
      </c>
      <c r="J11" s="8" t="s">
        <v>111</v>
      </c>
      <c r="K11" s="8">
        <v>0</v>
      </c>
      <c r="L11" s="8">
        <v>0</v>
      </c>
      <c r="M11" s="10">
        <v>2</v>
      </c>
      <c r="N11" s="8"/>
      <c r="O11" s="9">
        <v>279839</v>
      </c>
      <c r="P11" s="9">
        <v>279839</v>
      </c>
      <c r="Q11" s="9">
        <v>251855.1</v>
      </c>
      <c r="R11" s="9">
        <v>0</v>
      </c>
      <c r="S11" s="9">
        <v>0</v>
      </c>
      <c r="T11" s="9">
        <v>0</v>
      </c>
      <c r="U11" s="9">
        <v>0</v>
      </c>
      <c r="V11" s="8" t="s">
        <v>171</v>
      </c>
    </row>
    <row r="12" spans="1:22" ht="159.6" x14ac:dyDescent="0.3">
      <c r="A12" s="8" t="s">
        <v>34</v>
      </c>
      <c r="B12" s="8">
        <v>2015</v>
      </c>
      <c r="C12" s="8" t="s">
        <v>74</v>
      </c>
      <c r="D12" s="8" t="s">
        <v>106</v>
      </c>
      <c r="E12" s="8" t="s">
        <v>167</v>
      </c>
      <c r="F12" s="8" t="s">
        <v>107</v>
      </c>
      <c r="G12" s="8" t="s">
        <v>109</v>
      </c>
      <c r="H12" s="8" t="s">
        <v>108</v>
      </c>
      <c r="I12" s="8" t="s">
        <v>146</v>
      </c>
      <c r="J12" s="8" t="s">
        <v>111</v>
      </c>
      <c r="K12" s="8">
        <v>0</v>
      </c>
      <c r="L12" s="8">
        <v>0</v>
      </c>
      <c r="M12" s="10">
        <v>2</v>
      </c>
      <c r="N12" s="8"/>
      <c r="O12" s="9">
        <v>189998.12</v>
      </c>
      <c r="P12" s="9">
        <v>189998.12</v>
      </c>
      <c r="Q12" s="9">
        <v>170998.31</v>
      </c>
      <c r="R12" s="9">
        <v>0</v>
      </c>
      <c r="S12" s="9">
        <v>0</v>
      </c>
      <c r="T12" s="9">
        <v>0</v>
      </c>
      <c r="U12" s="9">
        <v>0</v>
      </c>
      <c r="V12" s="8" t="s">
        <v>173</v>
      </c>
    </row>
    <row r="13" spans="1:22" ht="159.6" x14ac:dyDescent="0.3">
      <c r="A13" s="8" t="s">
        <v>35</v>
      </c>
      <c r="B13" s="8">
        <v>2015</v>
      </c>
      <c r="C13" s="8" t="s">
        <v>75</v>
      </c>
      <c r="D13" s="8" t="s">
        <v>106</v>
      </c>
      <c r="E13" s="8" t="s">
        <v>167</v>
      </c>
      <c r="F13" s="8" t="s">
        <v>107</v>
      </c>
      <c r="G13" s="8" t="s">
        <v>109</v>
      </c>
      <c r="H13" s="8" t="s">
        <v>108</v>
      </c>
      <c r="I13" s="8" t="s">
        <v>146</v>
      </c>
      <c r="J13" s="8" t="s">
        <v>111</v>
      </c>
      <c r="K13" s="8">
        <v>0</v>
      </c>
      <c r="L13" s="8">
        <v>0</v>
      </c>
      <c r="M13" s="10">
        <v>2</v>
      </c>
      <c r="N13" s="8"/>
      <c r="O13" s="9">
        <v>44705.440000000002</v>
      </c>
      <c r="P13" s="9">
        <v>44705.440000000002</v>
      </c>
      <c r="Q13" s="9">
        <v>40234.9</v>
      </c>
      <c r="R13" s="9">
        <v>0</v>
      </c>
      <c r="S13" s="9">
        <v>0</v>
      </c>
      <c r="T13" s="9">
        <v>0</v>
      </c>
      <c r="U13" s="9">
        <v>0</v>
      </c>
      <c r="V13" s="8" t="s">
        <v>173</v>
      </c>
    </row>
    <row r="14" spans="1:22" ht="136.80000000000001" x14ac:dyDescent="0.3">
      <c r="A14" s="8" t="s">
        <v>36</v>
      </c>
      <c r="B14" s="8">
        <v>2015</v>
      </c>
      <c r="C14" s="8" t="s">
        <v>76</v>
      </c>
      <c r="D14" s="8" t="s">
        <v>106</v>
      </c>
      <c r="E14" s="8" t="s">
        <v>167</v>
      </c>
      <c r="F14" s="8" t="s">
        <v>107</v>
      </c>
      <c r="G14" s="8" t="s">
        <v>109</v>
      </c>
      <c r="H14" s="8" t="s">
        <v>108</v>
      </c>
      <c r="I14" s="8" t="s">
        <v>146</v>
      </c>
      <c r="J14" s="8" t="s">
        <v>111</v>
      </c>
      <c r="K14" s="8">
        <v>0</v>
      </c>
      <c r="L14" s="8">
        <v>0</v>
      </c>
      <c r="M14" s="10">
        <v>2</v>
      </c>
      <c r="N14" s="8"/>
      <c r="O14" s="9">
        <v>245879.92</v>
      </c>
      <c r="P14" s="9">
        <v>245879.92</v>
      </c>
      <c r="Q14" s="9">
        <v>245757.76</v>
      </c>
      <c r="R14" s="9">
        <v>245757.76</v>
      </c>
      <c r="S14" s="9">
        <v>245757.76</v>
      </c>
      <c r="T14" s="9">
        <v>245757.76</v>
      </c>
      <c r="U14" s="9">
        <v>244698.3</v>
      </c>
      <c r="V14" s="8" t="s">
        <v>174</v>
      </c>
    </row>
    <row r="15" spans="1:22" ht="114" x14ac:dyDescent="0.3">
      <c r="A15" s="8" t="s">
        <v>37</v>
      </c>
      <c r="B15" s="8">
        <v>2015</v>
      </c>
      <c r="C15" s="8" t="s">
        <v>77</v>
      </c>
      <c r="D15" s="8" t="s">
        <v>106</v>
      </c>
      <c r="E15" s="8" t="s">
        <v>167</v>
      </c>
      <c r="F15" s="8" t="s">
        <v>107</v>
      </c>
      <c r="G15" s="8" t="s">
        <v>109</v>
      </c>
      <c r="H15" s="8" t="s">
        <v>108</v>
      </c>
      <c r="I15" s="8" t="s">
        <v>146</v>
      </c>
      <c r="J15" s="8" t="s">
        <v>111</v>
      </c>
      <c r="K15" s="8">
        <v>0</v>
      </c>
      <c r="L15" s="8">
        <v>0</v>
      </c>
      <c r="M15" s="10">
        <v>2</v>
      </c>
      <c r="N15" s="8"/>
      <c r="O15" s="9">
        <v>100587.24</v>
      </c>
      <c r="P15" s="9">
        <v>100587.24</v>
      </c>
      <c r="Q15" s="9">
        <v>100537.72</v>
      </c>
      <c r="R15" s="9">
        <v>100537.72</v>
      </c>
      <c r="S15" s="9">
        <v>100537.72</v>
      </c>
      <c r="T15" s="9">
        <v>100537.72</v>
      </c>
      <c r="U15" s="9">
        <v>100103.85</v>
      </c>
      <c r="V15" s="8" t="s">
        <v>175</v>
      </c>
    </row>
    <row r="16" spans="1:22" ht="125.4" x14ac:dyDescent="0.3">
      <c r="A16" s="8" t="s">
        <v>38</v>
      </c>
      <c r="B16" s="8">
        <v>2015</v>
      </c>
      <c r="C16" s="8" t="s">
        <v>78</v>
      </c>
      <c r="D16" s="8" t="s">
        <v>106</v>
      </c>
      <c r="E16" s="8" t="s">
        <v>167</v>
      </c>
      <c r="F16" s="8" t="s">
        <v>107</v>
      </c>
      <c r="G16" s="8" t="s">
        <v>109</v>
      </c>
      <c r="H16" s="8" t="s">
        <v>108</v>
      </c>
      <c r="I16" s="8" t="s">
        <v>146</v>
      </c>
      <c r="J16" s="8" t="s">
        <v>111</v>
      </c>
      <c r="K16" s="8">
        <v>0</v>
      </c>
      <c r="L16" s="8">
        <v>0</v>
      </c>
      <c r="M16" s="10">
        <v>2</v>
      </c>
      <c r="N16" s="8"/>
      <c r="O16" s="9">
        <v>55881.8</v>
      </c>
      <c r="P16" s="9">
        <v>55881.8</v>
      </c>
      <c r="Q16" s="9">
        <v>55854</v>
      </c>
      <c r="R16" s="9">
        <v>55854</v>
      </c>
      <c r="S16" s="9">
        <v>55854</v>
      </c>
      <c r="T16" s="9">
        <v>55854</v>
      </c>
      <c r="U16" s="9">
        <v>55613.25</v>
      </c>
      <c r="V16" s="8" t="s">
        <v>176</v>
      </c>
    </row>
    <row r="17" spans="1:22" ht="79.8" x14ac:dyDescent="0.3">
      <c r="A17" s="8" t="s">
        <v>39</v>
      </c>
      <c r="B17" s="8">
        <v>2015</v>
      </c>
      <c r="C17" s="8" t="s">
        <v>79</v>
      </c>
      <c r="D17" s="8" t="s">
        <v>106</v>
      </c>
      <c r="E17" s="8" t="s">
        <v>167</v>
      </c>
      <c r="F17" s="8" t="s">
        <v>107</v>
      </c>
      <c r="G17" s="8" t="s">
        <v>109</v>
      </c>
      <c r="H17" s="8" t="s">
        <v>108</v>
      </c>
      <c r="I17" s="8" t="s">
        <v>169</v>
      </c>
      <c r="J17" s="8" t="s">
        <v>111</v>
      </c>
      <c r="K17" s="8">
        <v>0</v>
      </c>
      <c r="L17" s="8">
        <v>0</v>
      </c>
      <c r="M17" s="10">
        <v>2</v>
      </c>
      <c r="N17" s="8"/>
      <c r="O17" s="9">
        <v>148984.54</v>
      </c>
      <c r="P17" s="9">
        <v>148984.54</v>
      </c>
      <c r="Q17" s="9">
        <v>148984.54</v>
      </c>
      <c r="R17" s="9">
        <v>148984.54</v>
      </c>
      <c r="S17" s="9">
        <v>148984.54</v>
      </c>
      <c r="T17" s="9">
        <v>0</v>
      </c>
      <c r="U17" s="9">
        <v>0</v>
      </c>
      <c r="V17" s="8" t="s">
        <v>177</v>
      </c>
    </row>
    <row r="18" spans="1:22" ht="91.2" x14ac:dyDescent="0.3">
      <c r="A18" s="8" t="s">
        <v>40</v>
      </c>
      <c r="B18" s="8">
        <v>2015</v>
      </c>
      <c r="C18" s="8" t="s">
        <v>80</v>
      </c>
      <c r="D18" s="8" t="s">
        <v>106</v>
      </c>
      <c r="E18" s="8" t="s">
        <v>167</v>
      </c>
      <c r="F18" s="8" t="s">
        <v>107</v>
      </c>
      <c r="G18" s="8" t="s">
        <v>109</v>
      </c>
      <c r="H18" s="8" t="s">
        <v>108</v>
      </c>
      <c r="I18" s="8" t="s">
        <v>168</v>
      </c>
      <c r="J18" s="8" t="s">
        <v>111</v>
      </c>
      <c r="K18" s="8">
        <v>0</v>
      </c>
      <c r="L18" s="8">
        <v>0</v>
      </c>
      <c r="M18" s="10">
        <v>2</v>
      </c>
      <c r="N18" s="8"/>
      <c r="O18" s="9">
        <v>183780</v>
      </c>
      <c r="P18" s="9">
        <v>183780</v>
      </c>
      <c r="Q18" s="9">
        <v>164402</v>
      </c>
      <c r="R18" s="9">
        <v>0</v>
      </c>
      <c r="S18" s="9">
        <v>0</v>
      </c>
      <c r="T18" s="9">
        <v>0</v>
      </c>
      <c r="U18" s="9">
        <v>0</v>
      </c>
      <c r="V18" s="8" t="s">
        <v>149</v>
      </c>
    </row>
    <row r="19" spans="1:22" ht="91.2" x14ac:dyDescent="0.3">
      <c r="A19" s="8" t="s">
        <v>41</v>
      </c>
      <c r="B19" s="8">
        <v>2015</v>
      </c>
      <c r="C19" s="8" t="s">
        <v>81</v>
      </c>
      <c r="D19" s="8" t="s">
        <v>106</v>
      </c>
      <c r="E19" s="8" t="s">
        <v>167</v>
      </c>
      <c r="F19" s="8" t="s">
        <v>107</v>
      </c>
      <c r="G19" s="8" t="s">
        <v>109</v>
      </c>
      <c r="H19" s="8" t="s">
        <v>108</v>
      </c>
      <c r="I19" s="8" t="s">
        <v>168</v>
      </c>
      <c r="J19" s="8" t="s">
        <v>111</v>
      </c>
      <c r="K19" s="8">
        <v>0</v>
      </c>
      <c r="L19" s="8">
        <v>0</v>
      </c>
      <c r="M19" s="10">
        <v>2</v>
      </c>
      <c r="N19" s="8"/>
      <c r="O19" s="9">
        <v>116440.5</v>
      </c>
      <c r="P19" s="9">
        <v>116440.5</v>
      </c>
      <c r="Q19" s="9">
        <v>104796.45</v>
      </c>
      <c r="R19" s="9">
        <v>0</v>
      </c>
      <c r="S19" s="9">
        <v>0</v>
      </c>
      <c r="T19" s="9">
        <v>0</v>
      </c>
      <c r="U19" s="9">
        <v>0</v>
      </c>
      <c r="V19" s="8" t="s">
        <v>149</v>
      </c>
    </row>
    <row r="20" spans="1:22" ht="91.2" x14ac:dyDescent="0.3">
      <c r="A20" s="8" t="s">
        <v>42</v>
      </c>
      <c r="B20" s="8">
        <v>2015</v>
      </c>
      <c r="C20" s="8" t="s">
        <v>82</v>
      </c>
      <c r="D20" s="8" t="s">
        <v>106</v>
      </c>
      <c r="E20" s="8" t="s">
        <v>167</v>
      </c>
      <c r="F20" s="8" t="s">
        <v>107</v>
      </c>
      <c r="G20" s="8" t="s">
        <v>109</v>
      </c>
      <c r="H20" s="8" t="s">
        <v>108</v>
      </c>
      <c r="I20" s="8" t="s">
        <v>168</v>
      </c>
      <c r="J20" s="8" t="s">
        <v>111</v>
      </c>
      <c r="K20" s="8">
        <v>0</v>
      </c>
      <c r="L20" s="8">
        <v>0</v>
      </c>
      <c r="M20" s="10">
        <v>2</v>
      </c>
      <c r="N20" s="8"/>
      <c r="O20" s="9">
        <v>26045.5</v>
      </c>
      <c r="P20" s="9">
        <v>26045.5</v>
      </c>
      <c r="Q20" s="9">
        <v>23440.95</v>
      </c>
      <c r="R20" s="9">
        <v>0</v>
      </c>
      <c r="S20" s="9">
        <v>0</v>
      </c>
      <c r="T20" s="9">
        <v>0</v>
      </c>
      <c r="U20" s="9">
        <v>0</v>
      </c>
      <c r="V20" s="8" t="s">
        <v>149</v>
      </c>
    </row>
    <row r="21" spans="1:22" ht="91.2" x14ac:dyDescent="0.3">
      <c r="A21" s="8" t="s">
        <v>43</v>
      </c>
      <c r="B21" s="8">
        <v>2015</v>
      </c>
      <c r="C21" s="8" t="s">
        <v>83</v>
      </c>
      <c r="D21" s="8" t="s">
        <v>106</v>
      </c>
      <c r="E21" s="8" t="s">
        <v>167</v>
      </c>
      <c r="F21" s="8" t="s">
        <v>107</v>
      </c>
      <c r="G21" s="8" t="s">
        <v>109</v>
      </c>
      <c r="H21" s="8" t="s">
        <v>108</v>
      </c>
      <c r="I21" s="8" t="s">
        <v>168</v>
      </c>
      <c r="J21" s="8" t="s">
        <v>111</v>
      </c>
      <c r="K21" s="8">
        <v>0</v>
      </c>
      <c r="L21" s="8">
        <v>0</v>
      </c>
      <c r="M21" s="10">
        <v>2</v>
      </c>
      <c r="N21" s="8"/>
      <c r="O21" s="9">
        <v>119226.5</v>
      </c>
      <c r="P21" s="9">
        <v>119226.5</v>
      </c>
      <c r="Q21" s="9">
        <v>107303.85</v>
      </c>
      <c r="R21" s="9">
        <v>0</v>
      </c>
      <c r="S21" s="9">
        <v>0</v>
      </c>
      <c r="T21" s="9">
        <v>0</v>
      </c>
      <c r="U21" s="9">
        <v>0</v>
      </c>
      <c r="V21" s="8" t="s">
        <v>149</v>
      </c>
    </row>
    <row r="22" spans="1:22" ht="91.2" x14ac:dyDescent="0.3">
      <c r="A22" s="8" t="s">
        <v>44</v>
      </c>
      <c r="B22" s="8">
        <v>2015</v>
      </c>
      <c r="C22" s="8" t="s">
        <v>84</v>
      </c>
      <c r="D22" s="8" t="s">
        <v>106</v>
      </c>
      <c r="E22" s="8" t="s">
        <v>167</v>
      </c>
      <c r="F22" s="8" t="s">
        <v>107</v>
      </c>
      <c r="G22" s="8" t="s">
        <v>109</v>
      </c>
      <c r="H22" s="8" t="s">
        <v>108</v>
      </c>
      <c r="I22" s="8" t="s">
        <v>146</v>
      </c>
      <c r="J22" s="8" t="s">
        <v>111</v>
      </c>
      <c r="K22" s="8">
        <v>0</v>
      </c>
      <c r="L22" s="8">
        <v>0</v>
      </c>
      <c r="M22" s="10">
        <v>2</v>
      </c>
      <c r="N22" s="8"/>
      <c r="O22" s="9">
        <v>413525.32</v>
      </c>
      <c r="P22" s="9">
        <v>413525.32</v>
      </c>
      <c r="Q22" s="9">
        <v>372172.79</v>
      </c>
      <c r="R22" s="9">
        <v>0</v>
      </c>
      <c r="S22" s="9">
        <v>0</v>
      </c>
      <c r="T22" s="9">
        <v>0</v>
      </c>
      <c r="U22" s="9">
        <v>0</v>
      </c>
      <c r="V22" s="8" t="s">
        <v>149</v>
      </c>
    </row>
    <row r="23" spans="1:22" ht="68.400000000000006" x14ac:dyDescent="0.3">
      <c r="A23" s="8" t="s">
        <v>45</v>
      </c>
      <c r="B23" s="8">
        <v>2015</v>
      </c>
      <c r="C23" s="8" t="s">
        <v>85</v>
      </c>
      <c r="D23" s="8" t="s">
        <v>106</v>
      </c>
      <c r="E23" s="8" t="s">
        <v>167</v>
      </c>
      <c r="F23" s="8" t="s">
        <v>107</v>
      </c>
      <c r="G23" s="8" t="s">
        <v>109</v>
      </c>
      <c r="H23" s="8" t="s">
        <v>108</v>
      </c>
      <c r="I23" s="8" t="s">
        <v>146</v>
      </c>
      <c r="J23" s="8" t="s">
        <v>111</v>
      </c>
      <c r="K23" s="8">
        <v>0</v>
      </c>
      <c r="L23" s="8">
        <v>0</v>
      </c>
      <c r="M23" s="10">
        <v>2</v>
      </c>
      <c r="N23" s="8"/>
      <c r="O23" s="9">
        <v>55881.8</v>
      </c>
      <c r="P23" s="9">
        <v>55881.8</v>
      </c>
      <c r="Q23" s="9">
        <v>50293.62</v>
      </c>
      <c r="R23" s="9">
        <v>0</v>
      </c>
      <c r="S23" s="9">
        <v>0</v>
      </c>
      <c r="T23" s="9">
        <v>0</v>
      </c>
      <c r="U23" s="9">
        <v>0</v>
      </c>
      <c r="V23" s="8" t="s">
        <v>161</v>
      </c>
    </row>
    <row r="24" spans="1:22" ht="91.2" x14ac:dyDescent="0.3">
      <c r="A24" s="8" t="s">
        <v>46</v>
      </c>
      <c r="B24" s="8">
        <v>2015</v>
      </c>
      <c r="C24" s="8" t="s">
        <v>86</v>
      </c>
      <c r="D24" s="8" t="s">
        <v>106</v>
      </c>
      <c r="E24" s="8" t="s">
        <v>167</v>
      </c>
      <c r="F24" s="8" t="s">
        <v>107</v>
      </c>
      <c r="G24" s="8" t="s">
        <v>109</v>
      </c>
      <c r="H24" s="8" t="s">
        <v>108</v>
      </c>
      <c r="I24" s="8" t="s">
        <v>146</v>
      </c>
      <c r="J24" s="8" t="s">
        <v>111</v>
      </c>
      <c r="K24" s="8">
        <v>0</v>
      </c>
      <c r="L24" s="8">
        <v>0</v>
      </c>
      <c r="M24" s="10">
        <v>2</v>
      </c>
      <c r="N24" s="8"/>
      <c r="O24" s="9">
        <v>11176.36</v>
      </c>
      <c r="P24" s="9">
        <v>11176.36</v>
      </c>
      <c r="Q24" s="9">
        <v>10058.719999999999</v>
      </c>
      <c r="R24" s="9">
        <v>0</v>
      </c>
      <c r="S24" s="9">
        <v>0</v>
      </c>
      <c r="T24" s="9">
        <v>0</v>
      </c>
      <c r="U24" s="9">
        <v>0</v>
      </c>
      <c r="V24" s="8" t="s">
        <v>149</v>
      </c>
    </row>
    <row r="25" spans="1:22" ht="91.2" x14ac:dyDescent="0.3">
      <c r="A25" s="8" t="s">
        <v>47</v>
      </c>
      <c r="B25" s="8">
        <v>2015</v>
      </c>
      <c r="C25" s="8" t="s">
        <v>87</v>
      </c>
      <c r="D25" s="8" t="s">
        <v>106</v>
      </c>
      <c r="E25" s="8" t="s">
        <v>167</v>
      </c>
      <c r="F25" s="8" t="s">
        <v>107</v>
      </c>
      <c r="G25" s="8" t="s">
        <v>109</v>
      </c>
      <c r="H25" s="8" t="s">
        <v>108</v>
      </c>
      <c r="I25" s="8" t="s">
        <v>146</v>
      </c>
      <c r="J25" s="8" t="s">
        <v>111</v>
      </c>
      <c r="K25" s="8">
        <v>0</v>
      </c>
      <c r="L25" s="8">
        <v>0</v>
      </c>
      <c r="M25" s="10">
        <v>2</v>
      </c>
      <c r="N25" s="8"/>
      <c r="O25" s="9">
        <v>145292.68</v>
      </c>
      <c r="P25" s="9">
        <v>145292.68</v>
      </c>
      <c r="Q25" s="9">
        <v>130763.41</v>
      </c>
      <c r="R25" s="9">
        <v>0</v>
      </c>
      <c r="S25" s="9">
        <v>0</v>
      </c>
      <c r="T25" s="9">
        <v>0</v>
      </c>
      <c r="U25" s="9">
        <v>0</v>
      </c>
      <c r="V25" s="8" t="s">
        <v>149</v>
      </c>
    </row>
    <row r="26" spans="1:22" ht="91.2" x14ac:dyDescent="0.3">
      <c r="A26" s="8" t="s">
        <v>48</v>
      </c>
      <c r="B26" s="8">
        <v>2015</v>
      </c>
      <c r="C26" s="8" t="s">
        <v>88</v>
      </c>
      <c r="D26" s="8" t="s">
        <v>106</v>
      </c>
      <c r="E26" s="8" t="s">
        <v>167</v>
      </c>
      <c r="F26" s="8" t="s">
        <v>107</v>
      </c>
      <c r="G26" s="8" t="s">
        <v>109</v>
      </c>
      <c r="H26" s="8" t="s">
        <v>108</v>
      </c>
      <c r="I26" s="8" t="s">
        <v>146</v>
      </c>
      <c r="J26" s="8" t="s">
        <v>111</v>
      </c>
      <c r="K26" s="8">
        <v>0</v>
      </c>
      <c r="L26" s="8">
        <v>0</v>
      </c>
      <c r="M26" s="10">
        <v>2</v>
      </c>
      <c r="N26" s="8"/>
      <c r="O26" s="9">
        <v>44705.440000000002</v>
      </c>
      <c r="P26" s="9">
        <v>44705.440000000002</v>
      </c>
      <c r="Q26" s="9">
        <v>40234.9</v>
      </c>
      <c r="R26" s="9">
        <v>0</v>
      </c>
      <c r="S26" s="9">
        <v>0</v>
      </c>
      <c r="T26" s="9">
        <v>0</v>
      </c>
      <c r="U26" s="9">
        <v>0</v>
      </c>
      <c r="V26" s="8" t="s">
        <v>149</v>
      </c>
    </row>
    <row r="27" spans="1:22" ht="91.2" x14ac:dyDescent="0.3">
      <c r="A27" s="8" t="s">
        <v>49</v>
      </c>
      <c r="B27" s="8">
        <v>2015</v>
      </c>
      <c r="C27" s="8" t="s">
        <v>89</v>
      </c>
      <c r="D27" s="8" t="s">
        <v>106</v>
      </c>
      <c r="E27" s="8" t="s">
        <v>167</v>
      </c>
      <c r="F27" s="8" t="s">
        <v>107</v>
      </c>
      <c r="G27" s="8" t="s">
        <v>109</v>
      </c>
      <c r="H27" s="8" t="s">
        <v>108</v>
      </c>
      <c r="I27" s="8" t="s">
        <v>146</v>
      </c>
      <c r="J27" s="8" t="s">
        <v>111</v>
      </c>
      <c r="K27" s="8">
        <v>0</v>
      </c>
      <c r="L27" s="8">
        <v>0</v>
      </c>
      <c r="M27" s="10">
        <v>2</v>
      </c>
      <c r="N27" s="8"/>
      <c r="O27" s="9">
        <v>11176.36</v>
      </c>
      <c r="P27" s="9">
        <v>11176.36</v>
      </c>
      <c r="Q27" s="9">
        <v>10058.719999999999</v>
      </c>
      <c r="R27" s="9">
        <v>0</v>
      </c>
      <c r="S27" s="9">
        <v>0</v>
      </c>
      <c r="T27" s="9">
        <v>0</v>
      </c>
      <c r="U27" s="9">
        <v>0</v>
      </c>
      <c r="V27" s="8" t="s">
        <v>149</v>
      </c>
    </row>
    <row r="28" spans="1:22" ht="91.2" x14ac:dyDescent="0.3">
      <c r="A28" s="8" t="s">
        <v>50</v>
      </c>
      <c r="B28" s="8">
        <v>2015</v>
      </c>
      <c r="C28" s="8" t="s">
        <v>90</v>
      </c>
      <c r="D28" s="8" t="s">
        <v>106</v>
      </c>
      <c r="E28" s="8" t="s">
        <v>167</v>
      </c>
      <c r="F28" s="8" t="s">
        <v>107</v>
      </c>
      <c r="G28" s="8" t="s">
        <v>109</v>
      </c>
      <c r="H28" s="8" t="s">
        <v>108</v>
      </c>
      <c r="I28" s="8" t="s">
        <v>146</v>
      </c>
      <c r="J28" s="8" t="s">
        <v>111</v>
      </c>
      <c r="K28" s="8">
        <v>0</v>
      </c>
      <c r="L28" s="8">
        <v>0</v>
      </c>
      <c r="M28" s="10">
        <v>2</v>
      </c>
      <c r="N28" s="8"/>
      <c r="O28" s="9">
        <v>111763.6</v>
      </c>
      <c r="P28" s="9">
        <v>111763.6</v>
      </c>
      <c r="Q28" s="9">
        <v>100587.24</v>
      </c>
      <c r="R28" s="9">
        <v>0</v>
      </c>
      <c r="S28" s="9">
        <v>0</v>
      </c>
      <c r="T28" s="9">
        <v>0</v>
      </c>
      <c r="U28" s="9">
        <v>0</v>
      </c>
      <c r="V28" s="8" t="s">
        <v>149</v>
      </c>
    </row>
    <row r="29" spans="1:22" ht="68.400000000000006" x14ac:dyDescent="0.3">
      <c r="A29" s="8" t="s">
        <v>51</v>
      </c>
      <c r="B29" s="8">
        <v>2015</v>
      </c>
      <c r="C29" s="8" t="s">
        <v>91</v>
      </c>
      <c r="D29" s="8" t="s">
        <v>106</v>
      </c>
      <c r="E29" s="8" t="s">
        <v>167</v>
      </c>
      <c r="F29" s="8" t="s">
        <v>107</v>
      </c>
      <c r="G29" s="8" t="s">
        <v>109</v>
      </c>
      <c r="H29" s="8" t="s">
        <v>108</v>
      </c>
      <c r="I29" s="8" t="s">
        <v>146</v>
      </c>
      <c r="J29" s="8" t="s">
        <v>111</v>
      </c>
      <c r="K29" s="8">
        <v>0</v>
      </c>
      <c r="L29" s="8">
        <v>0</v>
      </c>
      <c r="M29" s="10">
        <v>2</v>
      </c>
      <c r="N29" s="8"/>
      <c r="O29" s="9">
        <v>67058.16</v>
      </c>
      <c r="P29" s="9">
        <v>67058.16</v>
      </c>
      <c r="Q29" s="9">
        <v>60352.34</v>
      </c>
      <c r="R29" s="9">
        <v>0</v>
      </c>
      <c r="S29" s="9">
        <v>0</v>
      </c>
      <c r="T29" s="9">
        <v>0</v>
      </c>
      <c r="U29" s="9">
        <v>0</v>
      </c>
      <c r="V29" s="8" t="s">
        <v>161</v>
      </c>
    </row>
    <row r="30" spans="1:22" ht="91.2" x14ac:dyDescent="0.3">
      <c r="A30" s="8" t="s">
        <v>52</v>
      </c>
      <c r="B30" s="8">
        <v>2015</v>
      </c>
      <c r="C30" s="8" t="s">
        <v>92</v>
      </c>
      <c r="D30" s="8" t="s">
        <v>106</v>
      </c>
      <c r="E30" s="8" t="s">
        <v>167</v>
      </c>
      <c r="F30" s="8" t="s">
        <v>107</v>
      </c>
      <c r="G30" s="8" t="s">
        <v>109</v>
      </c>
      <c r="H30" s="8" t="s">
        <v>108</v>
      </c>
      <c r="I30" s="8" t="s">
        <v>146</v>
      </c>
      <c r="J30" s="8" t="s">
        <v>111</v>
      </c>
      <c r="K30" s="8">
        <v>0</v>
      </c>
      <c r="L30" s="8">
        <v>0</v>
      </c>
      <c r="M30" s="10">
        <v>2</v>
      </c>
      <c r="N30" s="8"/>
      <c r="O30" s="9">
        <v>156469.04</v>
      </c>
      <c r="P30" s="9">
        <v>156469.04</v>
      </c>
      <c r="Q30" s="9">
        <v>140822.14000000001</v>
      </c>
      <c r="R30" s="9">
        <v>0</v>
      </c>
      <c r="S30" s="9">
        <v>0</v>
      </c>
      <c r="T30" s="9">
        <v>0</v>
      </c>
      <c r="U30" s="9">
        <v>0</v>
      </c>
      <c r="V30" s="8" t="s">
        <v>149</v>
      </c>
    </row>
    <row r="31" spans="1:22" ht="91.2" x14ac:dyDescent="0.3">
      <c r="A31" s="8" t="s">
        <v>53</v>
      </c>
      <c r="B31" s="8">
        <v>2015</v>
      </c>
      <c r="C31" s="8" t="s">
        <v>93</v>
      </c>
      <c r="D31" s="8" t="s">
        <v>106</v>
      </c>
      <c r="E31" s="8" t="s">
        <v>167</v>
      </c>
      <c r="F31" s="8" t="s">
        <v>107</v>
      </c>
      <c r="G31" s="8" t="s">
        <v>109</v>
      </c>
      <c r="H31" s="8" t="s">
        <v>108</v>
      </c>
      <c r="I31" s="8" t="s">
        <v>146</v>
      </c>
      <c r="J31" s="8" t="s">
        <v>111</v>
      </c>
      <c r="K31" s="8">
        <v>0</v>
      </c>
      <c r="L31" s="8">
        <v>0</v>
      </c>
      <c r="M31" s="10">
        <v>2</v>
      </c>
      <c r="N31" s="8"/>
      <c r="O31" s="9">
        <v>22352.720000000001</v>
      </c>
      <c r="P31" s="9">
        <v>22352.720000000001</v>
      </c>
      <c r="Q31" s="9">
        <v>20117.45</v>
      </c>
      <c r="R31" s="9">
        <v>0</v>
      </c>
      <c r="S31" s="9">
        <v>0</v>
      </c>
      <c r="T31" s="9">
        <v>0</v>
      </c>
      <c r="U31" s="9">
        <v>0</v>
      </c>
      <c r="V31" s="8" t="s">
        <v>149</v>
      </c>
    </row>
    <row r="32" spans="1:22" ht="91.2" x14ac:dyDescent="0.3">
      <c r="A32" s="8" t="s">
        <v>54</v>
      </c>
      <c r="B32" s="8">
        <v>2015</v>
      </c>
      <c r="C32" s="8" t="s">
        <v>94</v>
      </c>
      <c r="D32" s="8" t="s">
        <v>106</v>
      </c>
      <c r="E32" s="8" t="s">
        <v>167</v>
      </c>
      <c r="F32" s="8" t="s">
        <v>107</v>
      </c>
      <c r="G32" s="8" t="s">
        <v>109</v>
      </c>
      <c r="H32" s="8" t="s">
        <v>108</v>
      </c>
      <c r="I32" s="8" t="s">
        <v>146</v>
      </c>
      <c r="J32" s="8" t="s">
        <v>111</v>
      </c>
      <c r="K32" s="8">
        <v>0</v>
      </c>
      <c r="L32" s="8">
        <v>0</v>
      </c>
      <c r="M32" s="10">
        <v>2</v>
      </c>
      <c r="N32" s="8"/>
      <c r="O32" s="9">
        <v>111763.6</v>
      </c>
      <c r="P32" s="9">
        <v>111763.6</v>
      </c>
      <c r="Q32" s="9">
        <v>100587.24</v>
      </c>
      <c r="R32" s="9">
        <v>0</v>
      </c>
      <c r="S32" s="9">
        <v>0</v>
      </c>
      <c r="T32" s="9">
        <v>0</v>
      </c>
      <c r="U32" s="9">
        <v>0</v>
      </c>
      <c r="V32" s="8" t="s">
        <v>149</v>
      </c>
    </row>
    <row r="33" spans="1:22" ht="91.2" x14ac:dyDescent="0.3">
      <c r="A33" s="8" t="s">
        <v>55</v>
      </c>
      <c r="B33" s="8">
        <v>2015</v>
      </c>
      <c r="C33" s="8" t="s">
        <v>95</v>
      </c>
      <c r="D33" s="8" t="s">
        <v>106</v>
      </c>
      <c r="E33" s="8" t="s">
        <v>167</v>
      </c>
      <c r="F33" s="8" t="s">
        <v>107</v>
      </c>
      <c r="G33" s="8" t="s">
        <v>109</v>
      </c>
      <c r="H33" s="8" t="s">
        <v>108</v>
      </c>
      <c r="I33" s="8" t="s">
        <v>146</v>
      </c>
      <c r="J33" s="8" t="s">
        <v>111</v>
      </c>
      <c r="K33" s="8">
        <v>0</v>
      </c>
      <c r="L33" s="8">
        <v>0</v>
      </c>
      <c r="M33" s="10">
        <v>2</v>
      </c>
      <c r="N33" s="8"/>
      <c r="O33" s="9">
        <v>178821.76000000001</v>
      </c>
      <c r="P33" s="9">
        <v>178821.76000000001</v>
      </c>
      <c r="Q33" s="9">
        <v>160939.57999999999</v>
      </c>
      <c r="R33" s="9">
        <v>0</v>
      </c>
      <c r="S33" s="9">
        <v>0</v>
      </c>
      <c r="T33" s="9">
        <v>0</v>
      </c>
      <c r="U33" s="9">
        <v>0</v>
      </c>
      <c r="V33" s="8" t="s">
        <v>149</v>
      </c>
    </row>
    <row r="34" spans="1:22" ht="91.2" x14ac:dyDescent="0.3">
      <c r="A34" s="8" t="s">
        <v>56</v>
      </c>
      <c r="B34" s="8">
        <v>2015</v>
      </c>
      <c r="C34" s="8" t="s">
        <v>96</v>
      </c>
      <c r="D34" s="8" t="s">
        <v>106</v>
      </c>
      <c r="E34" s="8" t="s">
        <v>167</v>
      </c>
      <c r="F34" s="8" t="s">
        <v>107</v>
      </c>
      <c r="G34" s="8" t="s">
        <v>109</v>
      </c>
      <c r="H34" s="8" t="s">
        <v>108</v>
      </c>
      <c r="I34" s="8" t="s">
        <v>146</v>
      </c>
      <c r="J34" s="8" t="s">
        <v>111</v>
      </c>
      <c r="K34" s="8">
        <v>0</v>
      </c>
      <c r="L34" s="8">
        <v>0</v>
      </c>
      <c r="M34" s="10">
        <v>2</v>
      </c>
      <c r="N34" s="8"/>
      <c r="O34" s="9">
        <v>33529.08</v>
      </c>
      <c r="P34" s="9">
        <v>33529.08</v>
      </c>
      <c r="Q34" s="9">
        <v>30176.17</v>
      </c>
      <c r="R34" s="9">
        <v>0</v>
      </c>
      <c r="S34" s="9">
        <v>0</v>
      </c>
      <c r="T34" s="9">
        <v>0</v>
      </c>
      <c r="U34" s="9">
        <v>0</v>
      </c>
      <c r="V34" s="8" t="s">
        <v>178</v>
      </c>
    </row>
    <row r="35" spans="1:22" ht="91.2" x14ac:dyDescent="0.3">
      <c r="A35" s="8" t="s">
        <v>57</v>
      </c>
      <c r="B35" s="8">
        <v>2015</v>
      </c>
      <c r="C35" s="8" t="s">
        <v>97</v>
      </c>
      <c r="D35" s="8" t="s">
        <v>106</v>
      </c>
      <c r="E35" s="8" t="s">
        <v>167</v>
      </c>
      <c r="F35" s="8" t="s">
        <v>107</v>
      </c>
      <c r="G35" s="8" t="s">
        <v>109</v>
      </c>
      <c r="H35" s="8" t="s">
        <v>108</v>
      </c>
      <c r="I35" s="8" t="s">
        <v>146</v>
      </c>
      <c r="J35" s="8" t="s">
        <v>111</v>
      </c>
      <c r="K35" s="8">
        <v>0</v>
      </c>
      <c r="L35" s="8">
        <v>0</v>
      </c>
      <c r="M35" s="10">
        <v>2</v>
      </c>
      <c r="N35" s="8"/>
      <c r="O35" s="9">
        <v>11176.36</v>
      </c>
      <c r="P35" s="9">
        <v>11176.36</v>
      </c>
      <c r="Q35" s="9">
        <v>10058.719999999999</v>
      </c>
      <c r="R35" s="9">
        <v>0</v>
      </c>
      <c r="S35" s="9">
        <v>0</v>
      </c>
      <c r="T35" s="9">
        <v>0</v>
      </c>
      <c r="U35" s="9">
        <v>0</v>
      </c>
      <c r="V35" s="8" t="s">
        <v>149</v>
      </c>
    </row>
    <row r="36" spans="1:22" ht="125.4" x14ac:dyDescent="0.3">
      <c r="A36" s="8" t="s">
        <v>58</v>
      </c>
      <c r="B36" s="8">
        <v>2015</v>
      </c>
      <c r="C36" s="8" t="s">
        <v>98</v>
      </c>
      <c r="D36" s="8" t="s">
        <v>106</v>
      </c>
      <c r="E36" s="8" t="s">
        <v>167</v>
      </c>
      <c r="F36" s="8" t="s">
        <v>107</v>
      </c>
      <c r="G36" s="8" t="s">
        <v>109</v>
      </c>
      <c r="H36" s="8" t="s">
        <v>108</v>
      </c>
      <c r="I36" s="8" t="s">
        <v>168</v>
      </c>
      <c r="J36" s="8" t="s">
        <v>112</v>
      </c>
      <c r="K36" s="8">
        <v>0</v>
      </c>
      <c r="L36" s="8">
        <v>0</v>
      </c>
      <c r="M36" s="10">
        <v>2</v>
      </c>
      <c r="N36" s="8"/>
      <c r="O36" s="9">
        <v>281804</v>
      </c>
      <c r="P36" s="9">
        <v>281804</v>
      </c>
      <c r="Q36" s="9">
        <v>253623.6</v>
      </c>
      <c r="R36" s="9">
        <v>0</v>
      </c>
      <c r="S36" s="9">
        <v>0</v>
      </c>
      <c r="T36" s="9">
        <v>0</v>
      </c>
      <c r="U36" s="9">
        <v>0</v>
      </c>
      <c r="V36" s="8" t="s">
        <v>171</v>
      </c>
    </row>
    <row r="37" spans="1:22" ht="114" x14ac:dyDescent="0.3">
      <c r="A37" s="8" t="s">
        <v>59</v>
      </c>
      <c r="B37" s="8">
        <v>2015</v>
      </c>
      <c r="C37" s="8" t="s">
        <v>99</v>
      </c>
      <c r="D37" s="8" t="s">
        <v>106</v>
      </c>
      <c r="E37" s="8" t="s">
        <v>167</v>
      </c>
      <c r="F37" s="8" t="s">
        <v>107</v>
      </c>
      <c r="G37" s="8" t="s">
        <v>109</v>
      </c>
      <c r="H37" s="8" t="s">
        <v>108</v>
      </c>
      <c r="I37" s="8" t="s">
        <v>146</v>
      </c>
      <c r="J37" s="8" t="s">
        <v>112</v>
      </c>
      <c r="K37" s="8">
        <v>0</v>
      </c>
      <c r="L37" s="8">
        <v>0</v>
      </c>
      <c r="M37" s="10">
        <v>2</v>
      </c>
      <c r="N37" s="8"/>
      <c r="O37" s="9">
        <v>44705.440000000002</v>
      </c>
      <c r="P37" s="9">
        <v>44705.440000000002</v>
      </c>
      <c r="Q37" s="9">
        <v>44683.199999999997</v>
      </c>
      <c r="R37" s="9">
        <v>44683.199999999997</v>
      </c>
      <c r="S37" s="9">
        <v>44683.199999999997</v>
      </c>
      <c r="T37" s="9">
        <v>44683.199999999997</v>
      </c>
      <c r="U37" s="9">
        <v>44490.6</v>
      </c>
      <c r="V37" s="8" t="s">
        <v>179</v>
      </c>
    </row>
    <row r="38" spans="1:22" ht="159.6" x14ac:dyDescent="0.3">
      <c r="A38" s="8" t="s">
        <v>60</v>
      </c>
      <c r="B38" s="8">
        <v>2015</v>
      </c>
      <c r="C38" s="8" t="s">
        <v>100</v>
      </c>
      <c r="D38" s="8" t="s">
        <v>106</v>
      </c>
      <c r="E38" s="8" t="s">
        <v>167</v>
      </c>
      <c r="F38" s="8" t="s">
        <v>107</v>
      </c>
      <c r="G38" s="8" t="s">
        <v>109</v>
      </c>
      <c r="H38" s="8" t="s">
        <v>108</v>
      </c>
      <c r="I38" s="8" t="s">
        <v>146</v>
      </c>
      <c r="J38" s="8" t="s">
        <v>112</v>
      </c>
      <c r="K38" s="8">
        <v>0</v>
      </c>
      <c r="L38" s="8">
        <v>0</v>
      </c>
      <c r="M38" s="10">
        <v>2</v>
      </c>
      <c r="N38" s="8"/>
      <c r="O38" s="9">
        <v>67058.16</v>
      </c>
      <c r="P38" s="9">
        <v>67058.16</v>
      </c>
      <c r="Q38" s="9">
        <v>60352.34</v>
      </c>
      <c r="R38" s="9">
        <v>0</v>
      </c>
      <c r="S38" s="9">
        <v>0</v>
      </c>
      <c r="T38" s="9">
        <v>0</v>
      </c>
      <c r="U38" s="9">
        <v>0</v>
      </c>
      <c r="V38" s="8" t="s">
        <v>180</v>
      </c>
    </row>
    <row r="39" spans="1:22" ht="125.4" x14ac:dyDescent="0.3">
      <c r="A39" s="8" t="s">
        <v>61</v>
      </c>
      <c r="B39" s="8">
        <v>2015</v>
      </c>
      <c r="C39" s="8" t="s">
        <v>101</v>
      </c>
      <c r="D39" s="8" t="s">
        <v>106</v>
      </c>
      <c r="E39" s="8" t="s">
        <v>167</v>
      </c>
      <c r="F39" s="8" t="s">
        <v>107</v>
      </c>
      <c r="G39" s="8" t="s">
        <v>109</v>
      </c>
      <c r="H39" s="8" t="s">
        <v>108</v>
      </c>
      <c r="I39" s="8" t="s">
        <v>146</v>
      </c>
      <c r="J39" s="8" t="s">
        <v>112</v>
      </c>
      <c r="K39" s="8">
        <v>0</v>
      </c>
      <c r="L39" s="8">
        <v>0</v>
      </c>
      <c r="M39" s="10">
        <v>2</v>
      </c>
      <c r="N39" s="8"/>
      <c r="O39" s="9">
        <v>167645.4</v>
      </c>
      <c r="P39" s="9">
        <v>167645.4</v>
      </c>
      <c r="Q39" s="9">
        <v>150880.85999999999</v>
      </c>
      <c r="R39" s="9">
        <v>0</v>
      </c>
      <c r="S39" s="9">
        <v>0</v>
      </c>
      <c r="T39" s="9">
        <v>0</v>
      </c>
      <c r="U39" s="9">
        <v>0</v>
      </c>
      <c r="V39" s="8" t="s">
        <v>171</v>
      </c>
    </row>
    <row r="40" spans="1:22" ht="91.2" x14ac:dyDescent="0.3">
      <c r="A40" s="8" t="s">
        <v>62</v>
      </c>
      <c r="B40" s="8">
        <v>2015</v>
      </c>
      <c r="C40" s="8" t="s">
        <v>102</v>
      </c>
      <c r="D40" s="8" t="s">
        <v>106</v>
      </c>
      <c r="E40" s="8" t="s">
        <v>167</v>
      </c>
      <c r="F40" s="8" t="s">
        <v>107</v>
      </c>
      <c r="G40" s="8" t="s">
        <v>109</v>
      </c>
      <c r="H40" s="8" t="s">
        <v>108</v>
      </c>
      <c r="I40" s="8" t="s">
        <v>146</v>
      </c>
      <c r="J40" s="8" t="s">
        <v>112</v>
      </c>
      <c r="K40" s="8">
        <v>0</v>
      </c>
      <c r="L40" s="8">
        <v>0</v>
      </c>
      <c r="M40" s="10">
        <v>2</v>
      </c>
      <c r="N40" s="8"/>
      <c r="O40" s="9">
        <v>11176.36</v>
      </c>
      <c r="P40" s="9">
        <v>11176.36</v>
      </c>
      <c r="Q40" s="9">
        <v>10058.719999999999</v>
      </c>
      <c r="R40" s="9">
        <v>0</v>
      </c>
      <c r="S40" s="9">
        <v>0</v>
      </c>
      <c r="T40" s="9">
        <v>0</v>
      </c>
      <c r="U40" s="9">
        <v>0</v>
      </c>
      <c r="V40" s="8" t="s">
        <v>149</v>
      </c>
    </row>
    <row r="41" spans="1:22" ht="91.2" x14ac:dyDescent="0.3">
      <c r="A41" s="8" t="s">
        <v>63</v>
      </c>
      <c r="B41" s="8">
        <v>2015</v>
      </c>
      <c r="C41" s="8" t="s">
        <v>103</v>
      </c>
      <c r="D41" s="8" t="s">
        <v>106</v>
      </c>
      <c r="E41" s="8" t="s">
        <v>167</v>
      </c>
      <c r="F41" s="8" t="s">
        <v>107</v>
      </c>
      <c r="G41" s="8" t="s">
        <v>109</v>
      </c>
      <c r="H41" s="8" t="s">
        <v>108</v>
      </c>
      <c r="I41" s="8" t="s">
        <v>146</v>
      </c>
      <c r="J41" s="8" t="s">
        <v>112</v>
      </c>
      <c r="K41" s="8">
        <v>0</v>
      </c>
      <c r="L41" s="8">
        <v>0</v>
      </c>
      <c r="M41" s="10">
        <v>2</v>
      </c>
      <c r="N41" s="8"/>
      <c r="O41" s="9">
        <v>22352.720000000001</v>
      </c>
      <c r="P41" s="9">
        <v>22352.720000000001</v>
      </c>
      <c r="Q41" s="9">
        <v>20117.45</v>
      </c>
      <c r="R41" s="9">
        <v>0</v>
      </c>
      <c r="S41" s="9">
        <v>0</v>
      </c>
      <c r="T41" s="9">
        <v>0</v>
      </c>
      <c r="U41" s="9">
        <v>0</v>
      </c>
      <c r="V41" s="8" t="s">
        <v>149</v>
      </c>
    </row>
    <row r="42" spans="1:22" ht="91.2" x14ac:dyDescent="0.3">
      <c r="A42" s="8" t="s">
        <v>64</v>
      </c>
      <c r="B42" s="8">
        <v>2015</v>
      </c>
      <c r="C42" s="8" t="s">
        <v>104</v>
      </c>
      <c r="D42" s="8" t="s">
        <v>106</v>
      </c>
      <c r="E42" s="8" t="s">
        <v>167</v>
      </c>
      <c r="F42" s="8" t="s">
        <v>107</v>
      </c>
      <c r="G42" s="8" t="s">
        <v>109</v>
      </c>
      <c r="H42" s="8" t="s">
        <v>108</v>
      </c>
      <c r="I42" s="8" t="s">
        <v>146</v>
      </c>
      <c r="J42" s="8" t="s">
        <v>112</v>
      </c>
      <c r="K42" s="8">
        <v>0</v>
      </c>
      <c r="L42" s="8">
        <v>0</v>
      </c>
      <c r="M42" s="10">
        <v>2</v>
      </c>
      <c r="N42" s="8"/>
      <c r="O42" s="9">
        <v>22352.720000000001</v>
      </c>
      <c r="P42" s="9">
        <v>22352.720000000001</v>
      </c>
      <c r="Q42" s="9">
        <v>20117.45</v>
      </c>
      <c r="R42" s="9">
        <v>0</v>
      </c>
      <c r="S42" s="9">
        <v>0</v>
      </c>
      <c r="T42" s="9">
        <v>0</v>
      </c>
      <c r="U42" s="9">
        <v>0</v>
      </c>
      <c r="V42" s="8" t="s">
        <v>149</v>
      </c>
    </row>
    <row r="43" spans="1:22" ht="91.2" x14ac:dyDescent="0.3">
      <c r="A43" s="8" t="s">
        <v>65</v>
      </c>
      <c r="B43" s="8">
        <v>2015</v>
      </c>
      <c r="C43" s="8" t="s">
        <v>105</v>
      </c>
      <c r="D43" s="8" t="s">
        <v>106</v>
      </c>
      <c r="E43" s="8" t="s">
        <v>167</v>
      </c>
      <c r="F43" s="8" t="s">
        <v>107</v>
      </c>
      <c r="G43" s="8" t="s">
        <v>109</v>
      </c>
      <c r="H43" s="8" t="s">
        <v>108</v>
      </c>
      <c r="I43" s="8" t="s">
        <v>146</v>
      </c>
      <c r="J43" s="8" t="s">
        <v>113</v>
      </c>
      <c r="K43" s="8">
        <v>0</v>
      </c>
      <c r="L43" s="8">
        <v>0</v>
      </c>
      <c r="M43" s="10">
        <v>2</v>
      </c>
      <c r="N43" s="8"/>
      <c r="O43" s="9">
        <v>67058.16</v>
      </c>
      <c r="P43" s="9">
        <v>67058.16</v>
      </c>
      <c r="Q43" s="9">
        <v>60325.34</v>
      </c>
      <c r="R43" s="9">
        <v>0</v>
      </c>
      <c r="S43" s="9">
        <v>0</v>
      </c>
      <c r="T43" s="9">
        <v>0</v>
      </c>
      <c r="U43" s="9">
        <v>0</v>
      </c>
      <c r="V43" s="8" t="s">
        <v>149</v>
      </c>
    </row>
    <row r="45" spans="1:22" x14ac:dyDescent="0.3">
      <c r="A45" s="7" t="s">
        <v>25</v>
      </c>
    </row>
  </sheetData>
  <mergeCells count="6">
    <mergeCell ref="M3:N3"/>
    <mergeCell ref="O3:V3"/>
    <mergeCell ref="A1:D1"/>
    <mergeCell ref="T1:V1"/>
    <mergeCell ref="A2:D2"/>
    <mergeCell ref="A3:L3"/>
  </mergeCells>
  <dataValidations count="2">
    <dataValidation type="list" allowBlank="1" showInputMessage="1" showErrorMessage="1" sqref="M3:M43">
      <formula1>comboGasto</formula1>
    </dataValidation>
    <dataValidation type="list" allowBlank="1" showInputMessage="1" showErrorMessage="1" sqref="N3:N43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V48"/>
  <sheetViews>
    <sheetView tabSelected="1" zoomScale="90" zoomScaleNormal="90" workbookViewId="0">
      <selection sqref="A1:D1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5" max="15" width="12.109375" bestFit="1" customWidth="1"/>
    <col min="16" max="17" width="15.33203125" customWidth="1"/>
    <col min="18" max="18" width="12.109375" bestFit="1" customWidth="1"/>
    <col min="19" max="19" width="12.88671875" bestFit="1" customWidth="1"/>
    <col min="20" max="20" width="12.109375" bestFit="1" customWidth="1"/>
    <col min="21" max="21" width="17.109375" customWidth="1"/>
  </cols>
  <sheetData>
    <row r="1" spans="1:22" x14ac:dyDescent="0.3">
      <c r="A1" s="11" t="s">
        <v>0</v>
      </c>
      <c r="B1" s="12"/>
      <c r="C1" s="12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8" t="s">
        <v>215</v>
      </c>
      <c r="U1" s="18"/>
      <c r="V1" s="19"/>
    </row>
    <row r="2" spans="1:22" ht="14.4" customHeight="1" x14ac:dyDescent="0.3">
      <c r="A2" s="13" t="s">
        <v>26</v>
      </c>
      <c r="B2" s="14"/>
      <c r="C2" s="14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spans="1:22" ht="14.4" customHeight="1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 t="s">
        <v>2</v>
      </c>
      <c r="N3" s="16"/>
      <c r="O3" s="17" t="s">
        <v>3</v>
      </c>
      <c r="P3" s="17"/>
      <c r="Q3" s="17"/>
      <c r="R3" s="17"/>
      <c r="S3" s="17"/>
      <c r="T3" s="17"/>
      <c r="U3" s="17"/>
      <c r="V3" s="17"/>
    </row>
    <row r="4" spans="1:22" ht="40.799999999999997" x14ac:dyDescent="0.3">
      <c r="A4" s="4" t="s">
        <v>4</v>
      </c>
      <c r="B4" s="4" t="s">
        <v>5</v>
      </c>
      <c r="C4" s="4" t="s">
        <v>166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5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</row>
    <row r="5" spans="1:22" ht="102.6" x14ac:dyDescent="0.3">
      <c r="A5" s="8" t="s">
        <v>66</v>
      </c>
      <c r="B5" s="8">
        <v>2014</v>
      </c>
      <c r="C5" s="8" t="s">
        <v>67</v>
      </c>
      <c r="D5" s="8" t="s">
        <v>106</v>
      </c>
      <c r="E5" s="8" t="s">
        <v>167</v>
      </c>
      <c r="F5" s="8" t="s">
        <v>107</v>
      </c>
      <c r="G5" s="8" t="s">
        <v>109</v>
      </c>
      <c r="H5" s="8" t="s">
        <v>108</v>
      </c>
      <c r="I5" s="8" t="s">
        <v>133</v>
      </c>
      <c r="J5" s="8" t="s">
        <v>110</v>
      </c>
      <c r="K5" s="8">
        <v>0</v>
      </c>
      <c r="L5" s="8">
        <v>0</v>
      </c>
      <c r="M5" s="10">
        <v>2</v>
      </c>
      <c r="N5" s="8"/>
      <c r="O5" s="9">
        <v>3071791.92</v>
      </c>
      <c r="P5" s="9">
        <v>3071791.92</v>
      </c>
      <c r="Q5" s="9">
        <v>3071791.92</v>
      </c>
      <c r="R5" s="9">
        <v>3067699.82</v>
      </c>
      <c r="S5" s="9">
        <v>3067699.82</v>
      </c>
      <c r="T5" s="9">
        <v>3067699.82</v>
      </c>
      <c r="U5" s="9">
        <v>3067699.82</v>
      </c>
      <c r="V5" s="8" t="s">
        <v>216</v>
      </c>
    </row>
    <row r="6" spans="1:22" ht="91.2" x14ac:dyDescent="0.3">
      <c r="A6" s="8" t="s">
        <v>217</v>
      </c>
      <c r="B6" s="8">
        <v>2015</v>
      </c>
      <c r="C6" s="8" t="s">
        <v>218</v>
      </c>
      <c r="D6" s="8" t="s">
        <v>106</v>
      </c>
      <c r="E6" s="8" t="s">
        <v>167</v>
      </c>
      <c r="F6" s="8" t="s">
        <v>107</v>
      </c>
      <c r="G6" s="8" t="s">
        <v>109</v>
      </c>
      <c r="H6" s="8" t="s">
        <v>108</v>
      </c>
      <c r="I6" s="8" t="s">
        <v>139</v>
      </c>
      <c r="J6" s="8" t="s">
        <v>110</v>
      </c>
      <c r="K6" s="8">
        <v>0</v>
      </c>
      <c r="L6" s="8">
        <v>0</v>
      </c>
      <c r="M6" s="10">
        <v>2</v>
      </c>
      <c r="N6" s="8"/>
      <c r="O6" s="9">
        <v>106036.55</v>
      </c>
      <c r="P6" s="9">
        <v>106036.55</v>
      </c>
      <c r="Q6" s="9">
        <v>106036.55</v>
      </c>
      <c r="R6" s="9">
        <v>106036.55</v>
      </c>
      <c r="S6" s="9">
        <v>106036.55</v>
      </c>
      <c r="T6" s="9">
        <v>106036.55</v>
      </c>
      <c r="U6" s="9">
        <v>106036.55</v>
      </c>
      <c r="V6" s="8" t="s">
        <v>219</v>
      </c>
    </row>
    <row r="7" spans="1:22" ht="91.2" x14ac:dyDescent="0.3">
      <c r="A7" s="8" t="s">
        <v>220</v>
      </c>
      <c r="B7" s="8">
        <v>2015</v>
      </c>
      <c r="C7" s="8" t="s">
        <v>221</v>
      </c>
      <c r="D7" s="8" t="s">
        <v>106</v>
      </c>
      <c r="E7" s="8" t="s">
        <v>167</v>
      </c>
      <c r="F7" s="8" t="s">
        <v>107</v>
      </c>
      <c r="G7" s="8" t="s">
        <v>109</v>
      </c>
      <c r="H7" s="8" t="s">
        <v>108</v>
      </c>
      <c r="I7" s="8" t="s">
        <v>139</v>
      </c>
      <c r="J7" s="8" t="s">
        <v>110</v>
      </c>
      <c r="K7" s="8">
        <v>0</v>
      </c>
      <c r="L7" s="8">
        <v>0</v>
      </c>
      <c r="M7" s="10">
        <v>2</v>
      </c>
      <c r="N7" s="8"/>
      <c r="O7" s="9">
        <v>112965.37</v>
      </c>
      <c r="P7" s="9">
        <v>112965.37</v>
      </c>
      <c r="Q7" s="9">
        <v>112965.37</v>
      </c>
      <c r="R7" s="9">
        <v>112965.37</v>
      </c>
      <c r="S7" s="9">
        <v>112965.37</v>
      </c>
      <c r="T7" s="9">
        <v>112965.37</v>
      </c>
      <c r="U7" s="9">
        <v>112965.37</v>
      </c>
      <c r="V7" s="8" t="s">
        <v>222</v>
      </c>
    </row>
    <row r="8" spans="1:22" ht="159.6" x14ac:dyDescent="0.3">
      <c r="A8" s="8" t="s">
        <v>28</v>
      </c>
      <c r="B8" s="8">
        <v>2015</v>
      </c>
      <c r="C8" s="8" t="s">
        <v>68</v>
      </c>
      <c r="D8" s="8" t="s">
        <v>106</v>
      </c>
      <c r="E8" s="8" t="s">
        <v>167</v>
      </c>
      <c r="F8" s="8" t="s">
        <v>107</v>
      </c>
      <c r="G8" s="8" t="s">
        <v>109</v>
      </c>
      <c r="H8" s="8" t="s">
        <v>108</v>
      </c>
      <c r="I8" s="8" t="s">
        <v>133</v>
      </c>
      <c r="J8" s="8" t="s">
        <v>110</v>
      </c>
      <c r="K8" s="8">
        <v>0</v>
      </c>
      <c r="L8" s="8">
        <v>0</v>
      </c>
      <c r="M8" s="10">
        <v>2</v>
      </c>
      <c r="N8" s="8"/>
      <c r="O8" s="9">
        <v>311478.46999999997</v>
      </c>
      <c r="P8" s="9">
        <v>311478.46999999997</v>
      </c>
      <c r="Q8" s="9">
        <v>311478.46999999997</v>
      </c>
      <c r="R8" s="9">
        <v>311478.46999999997</v>
      </c>
      <c r="S8" s="9">
        <v>311478.46999999997</v>
      </c>
      <c r="T8" s="9">
        <v>311478.46999999997</v>
      </c>
      <c r="U8" s="9">
        <v>311478.46999999997</v>
      </c>
      <c r="V8" s="8" t="s">
        <v>223</v>
      </c>
    </row>
    <row r="9" spans="1:22" ht="171" x14ac:dyDescent="0.3">
      <c r="A9" s="8" t="s">
        <v>29</v>
      </c>
      <c r="B9" s="8">
        <v>2015</v>
      </c>
      <c r="C9" s="8" t="s">
        <v>69</v>
      </c>
      <c r="D9" s="8" t="s">
        <v>106</v>
      </c>
      <c r="E9" s="8" t="s">
        <v>167</v>
      </c>
      <c r="F9" s="8" t="s">
        <v>107</v>
      </c>
      <c r="G9" s="8" t="s">
        <v>109</v>
      </c>
      <c r="H9" s="8" t="s">
        <v>108</v>
      </c>
      <c r="I9" s="8" t="s">
        <v>133</v>
      </c>
      <c r="J9" s="8" t="s">
        <v>110</v>
      </c>
      <c r="K9" s="8">
        <v>0</v>
      </c>
      <c r="L9" s="8">
        <v>0</v>
      </c>
      <c r="M9" s="10">
        <v>2</v>
      </c>
      <c r="N9" s="8"/>
      <c r="O9" s="9">
        <v>3072450.41</v>
      </c>
      <c r="P9" s="9">
        <v>3064995.8</v>
      </c>
      <c r="Q9" s="9">
        <v>3064995.8</v>
      </c>
      <c r="R9" s="9">
        <v>3064995.8</v>
      </c>
      <c r="S9" s="9">
        <v>3064995.8</v>
      </c>
      <c r="T9" s="9">
        <v>1959972.57</v>
      </c>
      <c r="U9" s="9">
        <v>1946761.38</v>
      </c>
      <c r="V9" s="8" t="s">
        <v>224</v>
      </c>
    </row>
    <row r="10" spans="1:22" ht="364.8" x14ac:dyDescent="0.3">
      <c r="A10" s="8" t="s">
        <v>30</v>
      </c>
      <c r="B10" s="8">
        <v>2015</v>
      </c>
      <c r="C10" s="8" t="s">
        <v>70</v>
      </c>
      <c r="D10" s="8" t="s">
        <v>106</v>
      </c>
      <c r="E10" s="8" t="s">
        <v>167</v>
      </c>
      <c r="F10" s="8" t="s">
        <v>107</v>
      </c>
      <c r="G10" s="8" t="s">
        <v>109</v>
      </c>
      <c r="H10" s="8" t="s">
        <v>108</v>
      </c>
      <c r="I10" s="8" t="s">
        <v>168</v>
      </c>
      <c r="J10" s="8" t="s">
        <v>110</v>
      </c>
      <c r="K10" s="8">
        <v>0</v>
      </c>
      <c r="L10" s="8">
        <v>0</v>
      </c>
      <c r="M10" s="10">
        <v>2</v>
      </c>
      <c r="N10" s="8"/>
      <c r="O10" s="9">
        <v>194236</v>
      </c>
      <c r="P10" s="9">
        <v>194236</v>
      </c>
      <c r="Q10" s="9">
        <v>194236</v>
      </c>
      <c r="R10" s="9">
        <v>194235.65</v>
      </c>
      <c r="S10" s="9">
        <v>194235.65</v>
      </c>
      <c r="T10" s="9">
        <v>194235.65</v>
      </c>
      <c r="U10" s="9">
        <v>194235.65</v>
      </c>
      <c r="V10" s="8" t="s">
        <v>225</v>
      </c>
    </row>
    <row r="11" spans="1:22" ht="364.8" x14ac:dyDescent="0.3">
      <c r="A11" s="8" t="s">
        <v>31</v>
      </c>
      <c r="B11" s="8">
        <v>2015</v>
      </c>
      <c r="C11" s="8" t="s">
        <v>71</v>
      </c>
      <c r="D11" s="8" t="s">
        <v>106</v>
      </c>
      <c r="E11" s="8" t="s">
        <v>167</v>
      </c>
      <c r="F11" s="8" t="s">
        <v>107</v>
      </c>
      <c r="G11" s="8" t="s">
        <v>109</v>
      </c>
      <c r="H11" s="8" t="s">
        <v>108</v>
      </c>
      <c r="I11" s="8" t="s">
        <v>168</v>
      </c>
      <c r="J11" s="8" t="s">
        <v>110</v>
      </c>
      <c r="K11" s="8">
        <v>0</v>
      </c>
      <c r="L11" s="8">
        <v>0</v>
      </c>
      <c r="M11" s="10">
        <v>2</v>
      </c>
      <c r="N11" s="8"/>
      <c r="O11" s="9">
        <v>114801</v>
      </c>
      <c r="P11" s="9">
        <v>114800.73</v>
      </c>
      <c r="Q11" s="9">
        <v>114800.73</v>
      </c>
      <c r="R11" s="9">
        <v>114800.73</v>
      </c>
      <c r="S11" s="9">
        <v>114800.73</v>
      </c>
      <c r="T11" s="9">
        <v>114800.73</v>
      </c>
      <c r="U11" s="9">
        <v>114800.73</v>
      </c>
      <c r="V11" s="8" t="s">
        <v>225</v>
      </c>
    </row>
    <row r="12" spans="1:22" ht="330.6" x14ac:dyDescent="0.3">
      <c r="A12" s="8" t="s">
        <v>32</v>
      </c>
      <c r="B12" s="8">
        <v>2015</v>
      </c>
      <c r="C12" s="8" t="s">
        <v>72</v>
      </c>
      <c r="D12" s="8" t="s">
        <v>106</v>
      </c>
      <c r="E12" s="8" t="s">
        <v>167</v>
      </c>
      <c r="F12" s="8" t="s">
        <v>107</v>
      </c>
      <c r="G12" s="8" t="s">
        <v>109</v>
      </c>
      <c r="H12" s="8" t="s">
        <v>108</v>
      </c>
      <c r="I12" s="8" t="s">
        <v>168</v>
      </c>
      <c r="J12" s="8" t="s">
        <v>110</v>
      </c>
      <c r="K12" s="8">
        <v>0</v>
      </c>
      <c r="L12" s="8">
        <v>0</v>
      </c>
      <c r="M12" s="10">
        <v>2</v>
      </c>
      <c r="N12" s="8"/>
      <c r="O12" s="9">
        <v>134179</v>
      </c>
      <c r="P12" s="9">
        <v>134179.09</v>
      </c>
      <c r="Q12" s="9">
        <v>134179.09</v>
      </c>
      <c r="R12" s="9">
        <v>134179.09</v>
      </c>
      <c r="S12" s="9">
        <v>134179.09</v>
      </c>
      <c r="T12" s="9">
        <v>134179.09</v>
      </c>
      <c r="U12" s="9">
        <v>134179.09</v>
      </c>
      <c r="V12" s="8" t="s">
        <v>227</v>
      </c>
    </row>
    <row r="13" spans="1:22" ht="364.8" x14ac:dyDescent="0.3">
      <c r="A13" s="8" t="s">
        <v>33</v>
      </c>
      <c r="B13" s="8">
        <v>2015</v>
      </c>
      <c r="C13" s="8" t="s">
        <v>73</v>
      </c>
      <c r="D13" s="8" t="s">
        <v>106</v>
      </c>
      <c r="E13" s="8" t="s">
        <v>167</v>
      </c>
      <c r="F13" s="8" t="s">
        <v>107</v>
      </c>
      <c r="G13" s="8" t="s">
        <v>109</v>
      </c>
      <c r="H13" s="8" t="s">
        <v>108</v>
      </c>
      <c r="I13" s="8" t="s">
        <v>168</v>
      </c>
      <c r="J13" s="8" t="s">
        <v>110</v>
      </c>
      <c r="K13" s="8">
        <v>0</v>
      </c>
      <c r="L13" s="8">
        <v>0</v>
      </c>
      <c r="M13" s="10">
        <v>2</v>
      </c>
      <c r="N13" s="8"/>
      <c r="O13" s="9">
        <v>279839</v>
      </c>
      <c r="P13" s="9">
        <v>279839</v>
      </c>
      <c r="Q13" s="9">
        <v>279839</v>
      </c>
      <c r="R13" s="9">
        <v>279839</v>
      </c>
      <c r="S13" s="9">
        <v>279839</v>
      </c>
      <c r="T13" s="9">
        <v>279839</v>
      </c>
      <c r="U13" s="9">
        <v>279839</v>
      </c>
      <c r="V13" s="8" t="s">
        <v>225</v>
      </c>
    </row>
    <row r="14" spans="1:22" ht="182.4" x14ac:dyDescent="0.3">
      <c r="A14" s="8" t="s">
        <v>34</v>
      </c>
      <c r="B14" s="8">
        <v>2015</v>
      </c>
      <c r="C14" s="8" t="s">
        <v>228</v>
      </c>
      <c r="D14" s="8" t="s">
        <v>106</v>
      </c>
      <c r="E14" s="8" t="s">
        <v>167</v>
      </c>
      <c r="F14" s="8" t="s">
        <v>107</v>
      </c>
      <c r="G14" s="8" t="s">
        <v>109</v>
      </c>
      <c r="H14" s="8" t="s">
        <v>108</v>
      </c>
      <c r="I14" s="8" t="s">
        <v>146</v>
      </c>
      <c r="J14" s="8" t="s">
        <v>110</v>
      </c>
      <c r="K14" s="8">
        <v>0</v>
      </c>
      <c r="L14" s="8">
        <v>0</v>
      </c>
      <c r="M14" s="10">
        <v>2</v>
      </c>
      <c r="N14" s="8"/>
      <c r="O14" s="9">
        <v>189998.06</v>
      </c>
      <c r="P14" s="9">
        <v>189903.6</v>
      </c>
      <c r="Q14" s="9">
        <v>189903.6</v>
      </c>
      <c r="R14" s="9">
        <v>189903.6</v>
      </c>
      <c r="S14" s="9">
        <v>189903.6</v>
      </c>
      <c r="T14" s="9">
        <v>189903.6</v>
      </c>
      <c r="U14" s="9">
        <v>189085.05</v>
      </c>
      <c r="V14" s="8" t="s">
        <v>229</v>
      </c>
    </row>
    <row r="15" spans="1:22" ht="91.2" x14ac:dyDescent="0.3">
      <c r="A15" s="8" t="s">
        <v>35</v>
      </c>
      <c r="B15" s="8">
        <v>2015</v>
      </c>
      <c r="C15" s="8" t="s">
        <v>75</v>
      </c>
      <c r="D15" s="8" t="s">
        <v>106</v>
      </c>
      <c r="E15" s="8" t="s">
        <v>167</v>
      </c>
      <c r="F15" s="8" t="s">
        <v>107</v>
      </c>
      <c r="G15" s="8" t="s">
        <v>109</v>
      </c>
      <c r="H15" s="8" t="s">
        <v>108</v>
      </c>
      <c r="I15" s="8" t="s">
        <v>146</v>
      </c>
      <c r="J15" s="8" t="s">
        <v>110</v>
      </c>
      <c r="K15" s="8">
        <v>0</v>
      </c>
      <c r="L15" s="8">
        <v>0</v>
      </c>
      <c r="M15" s="10">
        <v>2</v>
      </c>
      <c r="N15" s="8"/>
      <c r="O15" s="9">
        <v>44705.440000000002</v>
      </c>
      <c r="P15" s="9">
        <v>44705.440000000002</v>
      </c>
      <c r="Q15" s="9">
        <v>44683.199999999997</v>
      </c>
      <c r="R15" s="9">
        <v>44683.199999999997</v>
      </c>
      <c r="S15" s="9">
        <v>44683.199999999997</v>
      </c>
      <c r="T15" s="9">
        <v>44683.199999999997</v>
      </c>
      <c r="U15" s="9">
        <v>44683.199999999997</v>
      </c>
      <c r="V15" s="8" t="s">
        <v>149</v>
      </c>
    </row>
    <row r="16" spans="1:22" ht="91.2" x14ac:dyDescent="0.3">
      <c r="A16" s="8" t="s">
        <v>36</v>
      </c>
      <c r="B16" s="8">
        <v>2015</v>
      </c>
      <c r="C16" s="8" t="s">
        <v>76</v>
      </c>
      <c r="D16" s="8" t="s">
        <v>106</v>
      </c>
      <c r="E16" s="8" t="s">
        <v>167</v>
      </c>
      <c r="F16" s="8" t="s">
        <v>107</v>
      </c>
      <c r="G16" s="8" t="s">
        <v>109</v>
      </c>
      <c r="H16" s="8" t="s">
        <v>108</v>
      </c>
      <c r="I16" s="8" t="s">
        <v>146</v>
      </c>
      <c r="J16" s="8" t="s">
        <v>110</v>
      </c>
      <c r="K16" s="8">
        <v>0</v>
      </c>
      <c r="L16" s="8">
        <v>0</v>
      </c>
      <c r="M16" s="10">
        <v>2</v>
      </c>
      <c r="N16" s="8"/>
      <c r="O16" s="9">
        <v>245879.92</v>
      </c>
      <c r="P16" s="9">
        <v>245879.92</v>
      </c>
      <c r="Q16" s="9">
        <v>245757.6</v>
      </c>
      <c r="R16" s="9">
        <v>245757.6</v>
      </c>
      <c r="S16" s="9">
        <v>245757.6</v>
      </c>
      <c r="T16" s="9">
        <v>245757.6</v>
      </c>
      <c r="U16" s="9">
        <v>245757.6</v>
      </c>
      <c r="V16" s="8" t="s">
        <v>230</v>
      </c>
    </row>
    <row r="17" spans="1:22" ht="136.80000000000001" x14ac:dyDescent="0.3">
      <c r="A17" s="8" t="s">
        <v>37</v>
      </c>
      <c r="B17" s="8">
        <v>2015</v>
      </c>
      <c r="C17" s="8" t="s">
        <v>77</v>
      </c>
      <c r="D17" s="8" t="s">
        <v>106</v>
      </c>
      <c r="E17" s="8" t="s">
        <v>167</v>
      </c>
      <c r="F17" s="8" t="s">
        <v>107</v>
      </c>
      <c r="G17" s="8" t="s">
        <v>109</v>
      </c>
      <c r="H17" s="8" t="s">
        <v>108</v>
      </c>
      <c r="I17" s="8" t="s">
        <v>146</v>
      </c>
      <c r="J17" s="8" t="s">
        <v>110</v>
      </c>
      <c r="K17" s="8">
        <v>0</v>
      </c>
      <c r="L17" s="8">
        <v>0</v>
      </c>
      <c r="M17" s="10">
        <v>2</v>
      </c>
      <c r="N17" s="8"/>
      <c r="O17" s="9">
        <v>100587.24</v>
      </c>
      <c r="P17" s="9">
        <v>100587.24</v>
      </c>
      <c r="Q17" s="9">
        <v>100537.2</v>
      </c>
      <c r="R17" s="9">
        <v>100537.72</v>
      </c>
      <c r="S17" s="9">
        <v>100537.2</v>
      </c>
      <c r="T17" s="9">
        <v>100537.2</v>
      </c>
      <c r="U17" s="9">
        <v>100537.2</v>
      </c>
      <c r="V17" s="8" t="s">
        <v>231</v>
      </c>
    </row>
    <row r="18" spans="1:22" ht="91.2" x14ac:dyDescent="0.3">
      <c r="A18" s="8" t="s">
        <v>38</v>
      </c>
      <c r="B18" s="8">
        <v>2015</v>
      </c>
      <c r="C18" s="8" t="s">
        <v>78</v>
      </c>
      <c r="D18" s="8" t="s">
        <v>106</v>
      </c>
      <c r="E18" s="8" t="s">
        <v>167</v>
      </c>
      <c r="F18" s="8" t="s">
        <v>107</v>
      </c>
      <c r="G18" s="8" t="s">
        <v>109</v>
      </c>
      <c r="H18" s="8" t="s">
        <v>108</v>
      </c>
      <c r="I18" s="8" t="s">
        <v>146</v>
      </c>
      <c r="J18" s="8" t="s">
        <v>110</v>
      </c>
      <c r="K18" s="8">
        <v>0</v>
      </c>
      <c r="L18" s="8">
        <v>0</v>
      </c>
      <c r="M18" s="10">
        <v>2</v>
      </c>
      <c r="N18" s="8"/>
      <c r="O18" s="9">
        <v>55881.8</v>
      </c>
      <c r="P18" s="9">
        <v>55881.8</v>
      </c>
      <c r="Q18" s="9">
        <v>55881.8</v>
      </c>
      <c r="R18" s="9">
        <v>55854</v>
      </c>
      <c r="S18" s="9">
        <v>55854</v>
      </c>
      <c r="T18" s="9">
        <v>55854</v>
      </c>
      <c r="U18" s="9">
        <v>55854</v>
      </c>
      <c r="V18" s="8" t="s">
        <v>232</v>
      </c>
    </row>
    <row r="19" spans="1:22" ht="68.400000000000006" x14ac:dyDescent="0.3">
      <c r="A19" s="8" t="s">
        <v>39</v>
      </c>
      <c r="B19" s="8">
        <v>2015</v>
      </c>
      <c r="C19" s="8" t="s">
        <v>79</v>
      </c>
      <c r="D19" s="8" t="s">
        <v>106</v>
      </c>
      <c r="E19" s="8" t="s">
        <v>167</v>
      </c>
      <c r="F19" s="8" t="s">
        <v>107</v>
      </c>
      <c r="G19" s="8" t="s">
        <v>109</v>
      </c>
      <c r="H19" s="8" t="s">
        <v>108</v>
      </c>
      <c r="I19" s="8" t="s">
        <v>169</v>
      </c>
      <c r="J19" s="8" t="s">
        <v>110</v>
      </c>
      <c r="K19" s="8">
        <v>0</v>
      </c>
      <c r="L19" s="8">
        <v>0</v>
      </c>
      <c r="M19" s="10">
        <v>2</v>
      </c>
      <c r="N19" s="8"/>
      <c r="O19" s="9">
        <v>148984.54</v>
      </c>
      <c r="P19" s="9">
        <v>148984.54</v>
      </c>
      <c r="Q19" s="9">
        <v>148984.54</v>
      </c>
      <c r="R19" s="9">
        <v>148984.54</v>
      </c>
      <c r="S19" s="9">
        <v>148984.54</v>
      </c>
      <c r="T19" s="9">
        <v>148984.54</v>
      </c>
      <c r="U19" s="9">
        <v>148984.54</v>
      </c>
      <c r="V19" s="8" t="s">
        <v>161</v>
      </c>
    </row>
    <row r="20" spans="1:22" ht="364.8" x14ac:dyDescent="0.3">
      <c r="A20" s="8" t="s">
        <v>40</v>
      </c>
      <c r="B20" s="8">
        <v>2015</v>
      </c>
      <c r="C20" s="8" t="s">
        <v>80</v>
      </c>
      <c r="D20" s="8" t="s">
        <v>106</v>
      </c>
      <c r="E20" s="8" t="s">
        <v>167</v>
      </c>
      <c r="F20" s="8" t="s">
        <v>107</v>
      </c>
      <c r="G20" s="8" t="s">
        <v>109</v>
      </c>
      <c r="H20" s="8" t="s">
        <v>108</v>
      </c>
      <c r="I20" s="8" t="s">
        <v>168</v>
      </c>
      <c r="J20" s="8" t="s">
        <v>110</v>
      </c>
      <c r="K20" s="8">
        <v>0</v>
      </c>
      <c r="L20" s="8">
        <v>0</v>
      </c>
      <c r="M20" s="10">
        <v>2</v>
      </c>
      <c r="N20" s="8"/>
      <c r="O20" s="9">
        <v>183779.5</v>
      </c>
      <c r="P20" s="9">
        <v>183780</v>
      </c>
      <c r="Q20" s="9">
        <v>183780</v>
      </c>
      <c r="R20" s="9">
        <v>183780</v>
      </c>
      <c r="S20" s="9">
        <v>183780</v>
      </c>
      <c r="T20" s="9">
        <v>183780</v>
      </c>
      <c r="U20" s="9">
        <v>183780</v>
      </c>
      <c r="V20" s="8" t="s">
        <v>225</v>
      </c>
    </row>
    <row r="21" spans="1:22" ht="91.2" x14ac:dyDescent="0.3">
      <c r="A21" s="8" t="s">
        <v>41</v>
      </c>
      <c r="B21" s="8">
        <v>2015</v>
      </c>
      <c r="C21" s="8" t="s">
        <v>81</v>
      </c>
      <c r="D21" s="8" t="s">
        <v>106</v>
      </c>
      <c r="E21" s="8" t="s">
        <v>167</v>
      </c>
      <c r="F21" s="8" t="s">
        <v>107</v>
      </c>
      <c r="G21" s="8" t="s">
        <v>109</v>
      </c>
      <c r="H21" s="8" t="s">
        <v>108</v>
      </c>
      <c r="I21" s="8" t="s">
        <v>168</v>
      </c>
      <c r="J21" s="8" t="s">
        <v>110</v>
      </c>
      <c r="K21" s="8">
        <v>0</v>
      </c>
      <c r="L21" s="8">
        <v>0</v>
      </c>
      <c r="M21" s="10">
        <v>2</v>
      </c>
      <c r="N21" s="8"/>
      <c r="O21" s="9">
        <v>116440.5</v>
      </c>
      <c r="P21" s="9">
        <v>116440.5</v>
      </c>
      <c r="Q21" s="9">
        <v>116440.5</v>
      </c>
      <c r="R21" s="9">
        <v>0</v>
      </c>
      <c r="S21" s="9">
        <v>0</v>
      </c>
      <c r="T21" s="9">
        <v>0</v>
      </c>
      <c r="U21" s="9">
        <v>0</v>
      </c>
      <c r="V21" s="8" t="s">
        <v>235</v>
      </c>
    </row>
    <row r="22" spans="1:22" ht="91.2" x14ac:dyDescent="0.3">
      <c r="A22" s="8" t="s">
        <v>42</v>
      </c>
      <c r="B22" s="8">
        <v>2015</v>
      </c>
      <c r="C22" s="8" t="s">
        <v>82</v>
      </c>
      <c r="D22" s="8" t="s">
        <v>106</v>
      </c>
      <c r="E22" s="8" t="s">
        <v>167</v>
      </c>
      <c r="F22" s="8" t="s">
        <v>107</v>
      </c>
      <c r="G22" s="8" t="s">
        <v>109</v>
      </c>
      <c r="H22" s="8" t="s">
        <v>108</v>
      </c>
      <c r="I22" s="8" t="s">
        <v>168</v>
      </c>
      <c r="J22" s="8" t="s">
        <v>110</v>
      </c>
      <c r="K22" s="8">
        <v>0</v>
      </c>
      <c r="L22" s="8">
        <v>0</v>
      </c>
      <c r="M22" s="10">
        <v>2</v>
      </c>
      <c r="N22" s="8"/>
      <c r="O22" s="9">
        <v>26045.5</v>
      </c>
      <c r="P22" s="9">
        <v>26045.5</v>
      </c>
      <c r="Q22" s="9">
        <v>26045.5</v>
      </c>
      <c r="R22" s="9">
        <v>0</v>
      </c>
      <c r="S22" s="9">
        <v>0</v>
      </c>
      <c r="T22" s="9">
        <v>0</v>
      </c>
      <c r="U22" s="9">
        <v>0</v>
      </c>
      <c r="V22" s="8" t="s">
        <v>236</v>
      </c>
    </row>
    <row r="23" spans="1:22" ht="91.2" x14ac:dyDescent="0.3">
      <c r="A23" s="8" t="s">
        <v>43</v>
      </c>
      <c r="B23" s="8">
        <v>2015</v>
      </c>
      <c r="C23" s="8" t="s">
        <v>83</v>
      </c>
      <c r="D23" s="8" t="s">
        <v>106</v>
      </c>
      <c r="E23" s="8" t="s">
        <v>167</v>
      </c>
      <c r="F23" s="8" t="s">
        <v>107</v>
      </c>
      <c r="G23" s="8" t="s">
        <v>109</v>
      </c>
      <c r="H23" s="8" t="s">
        <v>108</v>
      </c>
      <c r="I23" s="8" t="s">
        <v>168</v>
      </c>
      <c r="J23" s="8" t="s">
        <v>110</v>
      </c>
      <c r="K23" s="8">
        <v>0</v>
      </c>
      <c r="L23" s="8">
        <v>0</v>
      </c>
      <c r="M23" s="10">
        <v>2</v>
      </c>
      <c r="N23" s="8"/>
      <c r="O23" s="9">
        <v>119226.5</v>
      </c>
      <c r="P23" s="9">
        <v>119226.5</v>
      </c>
      <c r="Q23" s="9">
        <v>119226.5</v>
      </c>
      <c r="R23" s="9">
        <v>0</v>
      </c>
      <c r="S23" s="9">
        <v>0</v>
      </c>
      <c r="T23" s="9">
        <v>0</v>
      </c>
      <c r="U23" s="9">
        <v>0</v>
      </c>
      <c r="V23" s="8" t="s">
        <v>237</v>
      </c>
    </row>
    <row r="24" spans="1:22" ht="148.19999999999999" x14ac:dyDescent="0.3">
      <c r="A24" s="8" t="s">
        <v>44</v>
      </c>
      <c r="B24" s="8">
        <v>2015</v>
      </c>
      <c r="C24" s="8" t="s">
        <v>84</v>
      </c>
      <c r="D24" s="8" t="s">
        <v>106</v>
      </c>
      <c r="E24" s="8" t="s">
        <v>167</v>
      </c>
      <c r="F24" s="8" t="s">
        <v>107</v>
      </c>
      <c r="G24" s="8" t="s">
        <v>109</v>
      </c>
      <c r="H24" s="8" t="s">
        <v>108</v>
      </c>
      <c r="I24" s="8" t="s">
        <v>146</v>
      </c>
      <c r="J24" s="8" t="s">
        <v>110</v>
      </c>
      <c r="K24" s="8">
        <v>0</v>
      </c>
      <c r="L24" s="8">
        <v>0</v>
      </c>
      <c r="M24" s="10">
        <v>2</v>
      </c>
      <c r="N24" s="8"/>
      <c r="O24" s="9">
        <v>413525.32</v>
      </c>
      <c r="P24" s="9">
        <v>413525.32</v>
      </c>
      <c r="Q24" s="9">
        <v>413525.32</v>
      </c>
      <c r="R24" s="9">
        <v>413319.6</v>
      </c>
      <c r="S24" s="9">
        <v>413319.6</v>
      </c>
      <c r="T24" s="9">
        <v>413319.6</v>
      </c>
      <c r="U24" s="9">
        <v>0</v>
      </c>
      <c r="V24" s="8" t="s">
        <v>238</v>
      </c>
    </row>
    <row r="25" spans="1:22" ht="148.19999999999999" x14ac:dyDescent="0.3">
      <c r="A25" s="8" t="s">
        <v>45</v>
      </c>
      <c r="B25" s="8">
        <v>2015</v>
      </c>
      <c r="C25" s="8" t="s">
        <v>85</v>
      </c>
      <c r="D25" s="8" t="s">
        <v>106</v>
      </c>
      <c r="E25" s="8" t="s">
        <v>167</v>
      </c>
      <c r="F25" s="8" t="s">
        <v>107</v>
      </c>
      <c r="G25" s="8" t="s">
        <v>109</v>
      </c>
      <c r="H25" s="8" t="s">
        <v>108</v>
      </c>
      <c r="I25" s="8" t="s">
        <v>146</v>
      </c>
      <c r="J25" s="8" t="s">
        <v>110</v>
      </c>
      <c r="K25" s="8">
        <v>0</v>
      </c>
      <c r="L25" s="8">
        <v>0</v>
      </c>
      <c r="M25" s="10">
        <v>2</v>
      </c>
      <c r="N25" s="8"/>
      <c r="O25" s="9">
        <v>55881.8</v>
      </c>
      <c r="P25" s="9">
        <v>55881.8</v>
      </c>
      <c r="Q25" s="9">
        <v>55881.8</v>
      </c>
      <c r="R25" s="9">
        <v>55854</v>
      </c>
      <c r="S25" s="9">
        <v>55854</v>
      </c>
      <c r="T25" s="9">
        <v>55854</v>
      </c>
      <c r="U25" s="9">
        <v>0</v>
      </c>
      <c r="V25" s="8" t="s">
        <v>239</v>
      </c>
    </row>
    <row r="26" spans="1:22" ht="171" x14ac:dyDescent="0.3">
      <c r="A26" s="8" t="s">
        <v>46</v>
      </c>
      <c r="B26" s="8">
        <v>2015</v>
      </c>
      <c r="C26" s="8" t="s">
        <v>86</v>
      </c>
      <c r="D26" s="8" t="s">
        <v>106</v>
      </c>
      <c r="E26" s="8" t="s">
        <v>167</v>
      </c>
      <c r="F26" s="8" t="s">
        <v>107</v>
      </c>
      <c r="G26" s="8" t="s">
        <v>109</v>
      </c>
      <c r="H26" s="8" t="s">
        <v>108</v>
      </c>
      <c r="I26" s="8" t="s">
        <v>146</v>
      </c>
      <c r="J26" s="8" t="s">
        <v>110</v>
      </c>
      <c r="K26" s="8">
        <v>0</v>
      </c>
      <c r="L26" s="8">
        <v>0</v>
      </c>
      <c r="M26" s="10">
        <v>2</v>
      </c>
      <c r="N26" s="8"/>
      <c r="O26" s="9">
        <v>11176.36</v>
      </c>
      <c r="P26" s="9">
        <v>11176.36</v>
      </c>
      <c r="Q26" s="9">
        <v>11176.36</v>
      </c>
      <c r="R26" s="9">
        <v>11171.96</v>
      </c>
      <c r="S26" s="9">
        <v>11171.96</v>
      </c>
      <c r="T26" s="9">
        <v>11171.96</v>
      </c>
      <c r="U26" s="9">
        <v>0</v>
      </c>
      <c r="V26" s="8" t="s">
        <v>240</v>
      </c>
    </row>
    <row r="27" spans="1:22" ht="136.80000000000001" x14ac:dyDescent="0.3">
      <c r="A27" s="8" t="s">
        <v>47</v>
      </c>
      <c r="B27" s="8">
        <v>2015</v>
      </c>
      <c r="C27" s="8" t="s">
        <v>87</v>
      </c>
      <c r="D27" s="8" t="s">
        <v>106</v>
      </c>
      <c r="E27" s="8" t="s">
        <v>167</v>
      </c>
      <c r="F27" s="8" t="s">
        <v>107</v>
      </c>
      <c r="G27" s="8" t="s">
        <v>109</v>
      </c>
      <c r="H27" s="8" t="s">
        <v>108</v>
      </c>
      <c r="I27" s="8" t="s">
        <v>146</v>
      </c>
      <c r="J27" s="8" t="s">
        <v>110</v>
      </c>
      <c r="K27" s="8">
        <v>0</v>
      </c>
      <c r="L27" s="8">
        <v>0</v>
      </c>
      <c r="M27" s="10">
        <v>2</v>
      </c>
      <c r="N27" s="8"/>
      <c r="O27" s="9">
        <v>145292.68</v>
      </c>
      <c r="P27" s="9">
        <v>145292.68</v>
      </c>
      <c r="Q27" s="9">
        <v>145292.68</v>
      </c>
      <c r="R27" s="9">
        <v>145220.4</v>
      </c>
      <c r="S27" s="9">
        <v>145220.4</v>
      </c>
      <c r="T27" s="9">
        <v>145220.4</v>
      </c>
      <c r="U27" s="9">
        <v>144594.45000000001</v>
      </c>
      <c r="V27" s="8" t="s">
        <v>241</v>
      </c>
    </row>
    <row r="28" spans="1:22" ht="102.6" x14ac:dyDescent="0.3">
      <c r="A28" s="8" t="s">
        <v>48</v>
      </c>
      <c r="B28" s="8">
        <v>2015</v>
      </c>
      <c r="C28" s="8" t="s">
        <v>88</v>
      </c>
      <c r="D28" s="8" t="s">
        <v>106</v>
      </c>
      <c r="E28" s="8" t="s">
        <v>167</v>
      </c>
      <c r="F28" s="8" t="s">
        <v>107</v>
      </c>
      <c r="G28" s="8" t="s">
        <v>109</v>
      </c>
      <c r="H28" s="8" t="s">
        <v>108</v>
      </c>
      <c r="I28" s="8" t="s">
        <v>146</v>
      </c>
      <c r="J28" s="8" t="s">
        <v>110</v>
      </c>
      <c r="K28" s="8">
        <v>0</v>
      </c>
      <c r="L28" s="8">
        <v>0</v>
      </c>
      <c r="M28" s="10">
        <v>2</v>
      </c>
      <c r="N28" s="8"/>
      <c r="O28" s="9">
        <v>44705.440000000002</v>
      </c>
      <c r="P28" s="9">
        <v>44705.440000000002</v>
      </c>
      <c r="Q28" s="9">
        <v>44705.440000000002</v>
      </c>
      <c r="R28" s="9">
        <v>44683.199999999997</v>
      </c>
      <c r="S28" s="9">
        <v>44683.199999999997</v>
      </c>
      <c r="T28" s="9">
        <v>44683.199999999997</v>
      </c>
      <c r="U28" s="9">
        <v>0</v>
      </c>
      <c r="V28" s="8" t="s">
        <v>242</v>
      </c>
    </row>
    <row r="29" spans="1:22" ht="148.19999999999999" x14ac:dyDescent="0.3">
      <c r="A29" s="8" t="s">
        <v>49</v>
      </c>
      <c r="B29" s="8">
        <v>2015</v>
      </c>
      <c r="C29" s="8" t="s">
        <v>89</v>
      </c>
      <c r="D29" s="8" t="s">
        <v>106</v>
      </c>
      <c r="E29" s="8" t="s">
        <v>167</v>
      </c>
      <c r="F29" s="8" t="s">
        <v>107</v>
      </c>
      <c r="G29" s="8" t="s">
        <v>109</v>
      </c>
      <c r="H29" s="8" t="s">
        <v>108</v>
      </c>
      <c r="I29" s="8" t="s">
        <v>146</v>
      </c>
      <c r="J29" s="8" t="s">
        <v>110</v>
      </c>
      <c r="K29" s="8">
        <v>0</v>
      </c>
      <c r="L29" s="8">
        <v>0</v>
      </c>
      <c r="M29" s="10">
        <v>2</v>
      </c>
      <c r="N29" s="8"/>
      <c r="O29" s="9">
        <v>11176.36</v>
      </c>
      <c r="P29" s="9">
        <v>11176.36</v>
      </c>
      <c r="Q29" s="9">
        <v>11176.36</v>
      </c>
      <c r="R29" s="9">
        <v>11171.96</v>
      </c>
      <c r="S29" s="9">
        <v>11171.96</v>
      </c>
      <c r="T29" s="9">
        <v>11171.96</v>
      </c>
      <c r="U29" s="9">
        <v>0</v>
      </c>
      <c r="V29" s="8" t="s">
        <v>244</v>
      </c>
    </row>
    <row r="30" spans="1:22" ht="125.4" x14ac:dyDescent="0.3">
      <c r="A30" s="8" t="s">
        <v>50</v>
      </c>
      <c r="B30" s="8">
        <v>2015</v>
      </c>
      <c r="C30" s="8" t="s">
        <v>90</v>
      </c>
      <c r="D30" s="8" t="s">
        <v>106</v>
      </c>
      <c r="E30" s="8" t="s">
        <v>167</v>
      </c>
      <c r="F30" s="8" t="s">
        <v>107</v>
      </c>
      <c r="G30" s="8" t="s">
        <v>109</v>
      </c>
      <c r="H30" s="8" t="s">
        <v>108</v>
      </c>
      <c r="I30" s="8" t="s">
        <v>146</v>
      </c>
      <c r="J30" s="8" t="s">
        <v>110</v>
      </c>
      <c r="K30" s="8">
        <v>0</v>
      </c>
      <c r="L30" s="8">
        <v>0</v>
      </c>
      <c r="M30" s="10">
        <v>2</v>
      </c>
      <c r="N30" s="8"/>
      <c r="O30" s="9">
        <v>111763.6</v>
      </c>
      <c r="P30" s="9">
        <v>111763.6</v>
      </c>
      <c r="Q30" s="9">
        <v>111763.6</v>
      </c>
      <c r="R30" s="9">
        <v>0</v>
      </c>
      <c r="S30" s="9">
        <v>0</v>
      </c>
      <c r="T30" s="9">
        <v>0</v>
      </c>
      <c r="U30" s="9">
        <v>0</v>
      </c>
      <c r="V30" s="8" t="s">
        <v>245</v>
      </c>
    </row>
    <row r="31" spans="1:22" ht="136.80000000000001" x14ac:dyDescent="0.3">
      <c r="A31" s="8" t="s">
        <v>51</v>
      </c>
      <c r="B31" s="8">
        <v>2015</v>
      </c>
      <c r="C31" s="8" t="s">
        <v>91</v>
      </c>
      <c r="D31" s="8" t="s">
        <v>106</v>
      </c>
      <c r="E31" s="8" t="s">
        <v>167</v>
      </c>
      <c r="F31" s="8" t="s">
        <v>107</v>
      </c>
      <c r="G31" s="8" t="s">
        <v>109</v>
      </c>
      <c r="H31" s="8" t="s">
        <v>108</v>
      </c>
      <c r="I31" s="8" t="s">
        <v>146</v>
      </c>
      <c r="J31" s="8" t="s">
        <v>110</v>
      </c>
      <c r="K31" s="8">
        <v>0</v>
      </c>
      <c r="L31" s="8">
        <v>0</v>
      </c>
      <c r="M31" s="10">
        <v>2</v>
      </c>
      <c r="N31" s="8"/>
      <c r="O31" s="9">
        <v>67058.16</v>
      </c>
      <c r="P31" s="9">
        <v>67058.16</v>
      </c>
      <c r="Q31" s="9">
        <v>67058.16</v>
      </c>
      <c r="R31" s="9">
        <v>67024.800000000003</v>
      </c>
      <c r="S31" s="9">
        <v>67024.800000000003</v>
      </c>
      <c r="T31" s="9">
        <v>67024.800000000003</v>
      </c>
      <c r="U31" s="9">
        <v>0</v>
      </c>
      <c r="V31" s="8" t="s">
        <v>246</v>
      </c>
    </row>
    <row r="32" spans="1:22" ht="148.19999999999999" x14ac:dyDescent="0.3">
      <c r="A32" s="8" t="s">
        <v>52</v>
      </c>
      <c r="B32" s="8">
        <v>2015</v>
      </c>
      <c r="C32" s="8" t="s">
        <v>92</v>
      </c>
      <c r="D32" s="8" t="s">
        <v>106</v>
      </c>
      <c r="E32" s="8" t="s">
        <v>167</v>
      </c>
      <c r="F32" s="8" t="s">
        <v>107</v>
      </c>
      <c r="G32" s="8" t="s">
        <v>109</v>
      </c>
      <c r="H32" s="8" t="s">
        <v>108</v>
      </c>
      <c r="I32" s="8" t="s">
        <v>146</v>
      </c>
      <c r="J32" s="8" t="s">
        <v>110</v>
      </c>
      <c r="K32" s="8">
        <v>0</v>
      </c>
      <c r="L32" s="8">
        <v>0</v>
      </c>
      <c r="M32" s="10">
        <v>2</v>
      </c>
      <c r="N32" s="8"/>
      <c r="O32" s="9">
        <v>156469.04</v>
      </c>
      <c r="P32" s="9">
        <v>156469.04</v>
      </c>
      <c r="Q32" s="9">
        <v>156469.04</v>
      </c>
      <c r="R32" s="9">
        <v>156391.20000000001</v>
      </c>
      <c r="S32" s="9">
        <v>156391.20000000001</v>
      </c>
      <c r="T32" s="9">
        <v>156391.20000000001</v>
      </c>
      <c r="U32" s="9">
        <v>0</v>
      </c>
      <c r="V32" s="8" t="s">
        <v>247</v>
      </c>
    </row>
    <row r="33" spans="1:22" ht="136.80000000000001" x14ac:dyDescent="0.3">
      <c r="A33" s="8" t="s">
        <v>53</v>
      </c>
      <c r="B33" s="8">
        <v>2015</v>
      </c>
      <c r="C33" s="8" t="s">
        <v>93</v>
      </c>
      <c r="D33" s="8" t="s">
        <v>106</v>
      </c>
      <c r="E33" s="8" t="s">
        <v>167</v>
      </c>
      <c r="F33" s="8" t="s">
        <v>107</v>
      </c>
      <c r="G33" s="8" t="s">
        <v>109</v>
      </c>
      <c r="H33" s="8" t="s">
        <v>108</v>
      </c>
      <c r="I33" s="8" t="s">
        <v>146</v>
      </c>
      <c r="J33" s="8" t="s">
        <v>110</v>
      </c>
      <c r="K33" s="8">
        <v>0</v>
      </c>
      <c r="L33" s="8">
        <v>0</v>
      </c>
      <c r="M33" s="10">
        <v>2</v>
      </c>
      <c r="N33" s="8"/>
      <c r="O33" s="9">
        <v>22352.720000000001</v>
      </c>
      <c r="P33" s="9">
        <v>22352.720000000001</v>
      </c>
      <c r="Q33" s="9">
        <v>22352.720000000001</v>
      </c>
      <c r="R33" s="9">
        <v>22343.919999999998</v>
      </c>
      <c r="S33" s="9">
        <v>22343.919999999998</v>
      </c>
      <c r="T33" s="9">
        <v>22343.919999999998</v>
      </c>
      <c r="U33" s="9">
        <v>0</v>
      </c>
      <c r="V33" s="8" t="s">
        <v>250</v>
      </c>
    </row>
    <row r="34" spans="1:22" ht="148.19999999999999" x14ac:dyDescent="0.3">
      <c r="A34" s="8" t="s">
        <v>54</v>
      </c>
      <c r="B34" s="8">
        <v>2015</v>
      </c>
      <c r="C34" s="8" t="s">
        <v>94</v>
      </c>
      <c r="D34" s="8" t="s">
        <v>106</v>
      </c>
      <c r="E34" s="8" t="s">
        <v>167</v>
      </c>
      <c r="F34" s="8" t="s">
        <v>107</v>
      </c>
      <c r="G34" s="8" t="s">
        <v>109</v>
      </c>
      <c r="H34" s="8" t="s">
        <v>108</v>
      </c>
      <c r="I34" s="8" t="s">
        <v>146</v>
      </c>
      <c r="J34" s="8" t="s">
        <v>110</v>
      </c>
      <c r="K34" s="8">
        <v>0</v>
      </c>
      <c r="L34" s="8">
        <v>0</v>
      </c>
      <c r="M34" s="10">
        <v>2</v>
      </c>
      <c r="N34" s="8"/>
      <c r="O34" s="9">
        <v>111763.6</v>
      </c>
      <c r="P34" s="9">
        <v>111763.6</v>
      </c>
      <c r="Q34" s="9">
        <v>111763.6</v>
      </c>
      <c r="R34" s="9">
        <v>111708</v>
      </c>
      <c r="S34" s="9">
        <v>111708</v>
      </c>
      <c r="T34" s="9">
        <v>111708</v>
      </c>
      <c r="U34" s="9">
        <v>0</v>
      </c>
      <c r="V34" s="8" t="s">
        <v>252</v>
      </c>
    </row>
    <row r="35" spans="1:22" ht="148.19999999999999" x14ac:dyDescent="0.3">
      <c r="A35" s="8" t="s">
        <v>55</v>
      </c>
      <c r="B35" s="8">
        <v>2015</v>
      </c>
      <c r="C35" s="8" t="s">
        <v>95</v>
      </c>
      <c r="D35" s="8" t="s">
        <v>106</v>
      </c>
      <c r="E35" s="8" t="s">
        <v>167</v>
      </c>
      <c r="F35" s="8" t="s">
        <v>107</v>
      </c>
      <c r="G35" s="8" t="s">
        <v>109</v>
      </c>
      <c r="H35" s="8" t="s">
        <v>108</v>
      </c>
      <c r="I35" s="8" t="s">
        <v>146</v>
      </c>
      <c r="J35" s="8" t="s">
        <v>110</v>
      </c>
      <c r="K35" s="8">
        <v>0</v>
      </c>
      <c r="L35" s="8">
        <v>0</v>
      </c>
      <c r="M35" s="10">
        <v>2</v>
      </c>
      <c r="N35" s="8"/>
      <c r="O35" s="9">
        <v>178821.76000000001</v>
      </c>
      <c r="P35" s="9">
        <v>178821.76000000001</v>
      </c>
      <c r="Q35" s="9">
        <v>178821.76000000001</v>
      </c>
      <c r="R35" s="9">
        <v>178732.79999999999</v>
      </c>
      <c r="S35" s="9">
        <v>178732.79999999999</v>
      </c>
      <c r="T35" s="9">
        <v>178732.79999999999</v>
      </c>
      <c r="U35" s="9">
        <v>0</v>
      </c>
      <c r="V35" s="8" t="s">
        <v>253</v>
      </c>
    </row>
    <row r="36" spans="1:22" ht="136.80000000000001" x14ac:dyDescent="0.3">
      <c r="A36" s="8" t="s">
        <v>56</v>
      </c>
      <c r="B36" s="8">
        <v>2015</v>
      </c>
      <c r="C36" s="8" t="s">
        <v>96</v>
      </c>
      <c r="D36" s="8" t="s">
        <v>106</v>
      </c>
      <c r="E36" s="8" t="s">
        <v>167</v>
      </c>
      <c r="F36" s="8" t="s">
        <v>107</v>
      </c>
      <c r="G36" s="8" t="s">
        <v>109</v>
      </c>
      <c r="H36" s="8" t="s">
        <v>108</v>
      </c>
      <c r="I36" s="8" t="s">
        <v>146</v>
      </c>
      <c r="J36" s="8" t="s">
        <v>110</v>
      </c>
      <c r="K36" s="8">
        <v>0</v>
      </c>
      <c r="L36" s="8">
        <v>0</v>
      </c>
      <c r="M36" s="10">
        <v>2</v>
      </c>
      <c r="N36" s="8"/>
      <c r="O36" s="9">
        <v>33529.08</v>
      </c>
      <c r="P36" s="9">
        <v>33529.08</v>
      </c>
      <c r="Q36" s="9">
        <v>33529.08</v>
      </c>
      <c r="R36" s="9">
        <v>33515.879999999997</v>
      </c>
      <c r="S36" s="9">
        <v>33515.879999999997</v>
      </c>
      <c r="T36" s="9">
        <v>33515.879999999997</v>
      </c>
      <c r="U36" s="9">
        <v>0</v>
      </c>
      <c r="V36" s="8" t="s">
        <v>254</v>
      </c>
    </row>
    <row r="37" spans="1:22" ht="148.19999999999999" x14ac:dyDescent="0.3">
      <c r="A37" s="8" t="s">
        <v>57</v>
      </c>
      <c r="B37" s="8">
        <v>2015</v>
      </c>
      <c r="C37" s="8" t="s">
        <v>97</v>
      </c>
      <c r="D37" s="8" t="s">
        <v>106</v>
      </c>
      <c r="E37" s="8" t="s">
        <v>167</v>
      </c>
      <c r="F37" s="8" t="s">
        <v>107</v>
      </c>
      <c r="G37" s="8" t="s">
        <v>109</v>
      </c>
      <c r="H37" s="8" t="s">
        <v>108</v>
      </c>
      <c r="I37" s="8" t="s">
        <v>146</v>
      </c>
      <c r="J37" s="8" t="s">
        <v>110</v>
      </c>
      <c r="K37" s="8">
        <v>0</v>
      </c>
      <c r="L37" s="8">
        <v>0</v>
      </c>
      <c r="M37" s="10">
        <v>2</v>
      </c>
      <c r="N37" s="8"/>
      <c r="O37" s="9">
        <v>11176.36</v>
      </c>
      <c r="P37" s="9">
        <v>11176.36</v>
      </c>
      <c r="Q37" s="9">
        <v>11176.36</v>
      </c>
      <c r="R37" s="9">
        <v>11171.96</v>
      </c>
      <c r="S37" s="9">
        <v>11171.96</v>
      </c>
      <c r="T37" s="9">
        <v>11171.96</v>
      </c>
      <c r="U37" s="9">
        <v>0</v>
      </c>
      <c r="V37" s="8" t="s">
        <v>255</v>
      </c>
    </row>
    <row r="38" spans="1:22" ht="148.19999999999999" x14ac:dyDescent="0.3">
      <c r="A38" s="8" t="s">
        <v>256</v>
      </c>
      <c r="B38" s="8">
        <v>2015</v>
      </c>
      <c r="C38" s="8" t="s">
        <v>257</v>
      </c>
      <c r="D38" s="8" t="s">
        <v>106</v>
      </c>
      <c r="E38" s="8" t="s">
        <v>167</v>
      </c>
      <c r="F38" s="8" t="s">
        <v>107</v>
      </c>
      <c r="G38" s="8" t="s">
        <v>109</v>
      </c>
      <c r="H38" s="8" t="s">
        <v>108</v>
      </c>
      <c r="I38" s="8" t="s">
        <v>169</v>
      </c>
      <c r="J38" s="8" t="s">
        <v>110</v>
      </c>
      <c r="K38" s="8">
        <v>0</v>
      </c>
      <c r="L38" s="8">
        <v>0</v>
      </c>
      <c r="M38" s="10">
        <v>2</v>
      </c>
      <c r="N38" s="8"/>
      <c r="O38" s="9">
        <v>51868.32</v>
      </c>
      <c r="P38" s="9">
        <v>51868.32</v>
      </c>
      <c r="Q38" s="9">
        <v>51868.32</v>
      </c>
      <c r="R38" s="9">
        <v>51868.32</v>
      </c>
      <c r="S38" s="9">
        <v>51868.32</v>
      </c>
      <c r="T38" s="9">
        <v>51868.32</v>
      </c>
      <c r="U38" s="9">
        <v>51868.32</v>
      </c>
      <c r="V38" s="8" t="s">
        <v>258</v>
      </c>
    </row>
    <row r="39" spans="1:22" ht="159.6" x14ac:dyDescent="0.3">
      <c r="A39" s="8" t="s">
        <v>58</v>
      </c>
      <c r="B39" s="8">
        <v>2015</v>
      </c>
      <c r="C39" s="8" t="s">
        <v>98</v>
      </c>
      <c r="D39" s="8" t="s">
        <v>106</v>
      </c>
      <c r="E39" s="8" t="s">
        <v>167</v>
      </c>
      <c r="F39" s="8" t="s">
        <v>107</v>
      </c>
      <c r="G39" s="8" t="s">
        <v>109</v>
      </c>
      <c r="H39" s="8" t="s">
        <v>108</v>
      </c>
      <c r="I39" s="8" t="s">
        <v>168</v>
      </c>
      <c r="J39" s="8" t="s">
        <v>110</v>
      </c>
      <c r="K39" s="8">
        <v>0</v>
      </c>
      <c r="L39" s="8">
        <v>0</v>
      </c>
      <c r="M39" s="10">
        <v>2</v>
      </c>
      <c r="N39" s="8"/>
      <c r="O39" s="9">
        <v>281804</v>
      </c>
      <c r="P39" s="9">
        <v>281804</v>
      </c>
      <c r="Q39" s="9">
        <v>281804</v>
      </c>
      <c r="R39" s="9">
        <v>281804</v>
      </c>
      <c r="S39" s="9">
        <v>281804</v>
      </c>
      <c r="T39" s="9">
        <v>281804</v>
      </c>
      <c r="U39" s="9">
        <v>281804</v>
      </c>
      <c r="V39" s="8" t="s">
        <v>226</v>
      </c>
    </row>
    <row r="40" spans="1:22" ht="91.2" x14ac:dyDescent="0.3">
      <c r="A40" s="8" t="s">
        <v>59</v>
      </c>
      <c r="B40" s="8">
        <v>2015</v>
      </c>
      <c r="C40" s="8" t="s">
        <v>99</v>
      </c>
      <c r="D40" s="8" t="s">
        <v>106</v>
      </c>
      <c r="E40" s="8" t="s">
        <v>167</v>
      </c>
      <c r="F40" s="8" t="s">
        <v>107</v>
      </c>
      <c r="G40" s="8" t="s">
        <v>109</v>
      </c>
      <c r="H40" s="8" t="s">
        <v>108</v>
      </c>
      <c r="I40" s="8" t="s">
        <v>146</v>
      </c>
      <c r="J40" s="8" t="s">
        <v>110</v>
      </c>
      <c r="K40" s="8">
        <v>0</v>
      </c>
      <c r="L40" s="8">
        <v>0</v>
      </c>
      <c r="M40" s="10">
        <v>2</v>
      </c>
      <c r="N40" s="8"/>
      <c r="O40" s="9">
        <v>44705.440000000002</v>
      </c>
      <c r="P40" s="9">
        <v>44705.440000000002</v>
      </c>
      <c r="Q40" s="9">
        <v>44705.440000000002</v>
      </c>
      <c r="R40" s="9">
        <v>44683.199999999997</v>
      </c>
      <c r="S40" s="9">
        <v>44683.199999999997</v>
      </c>
      <c r="T40" s="9">
        <v>44683.199999999997</v>
      </c>
      <c r="U40" s="9">
        <v>44683.199999999997</v>
      </c>
      <c r="V40" s="8" t="s">
        <v>149</v>
      </c>
    </row>
    <row r="41" spans="1:22" ht="114" x14ac:dyDescent="0.3">
      <c r="A41" s="8" t="s">
        <v>60</v>
      </c>
      <c r="B41" s="8">
        <v>2015</v>
      </c>
      <c r="C41" s="8" t="s">
        <v>100</v>
      </c>
      <c r="D41" s="8" t="s">
        <v>106</v>
      </c>
      <c r="E41" s="8" t="s">
        <v>167</v>
      </c>
      <c r="F41" s="8" t="s">
        <v>107</v>
      </c>
      <c r="G41" s="8" t="s">
        <v>109</v>
      </c>
      <c r="H41" s="8" t="s">
        <v>108</v>
      </c>
      <c r="I41" s="8" t="s">
        <v>146</v>
      </c>
      <c r="J41" s="8" t="s">
        <v>110</v>
      </c>
      <c r="K41" s="8">
        <v>0</v>
      </c>
      <c r="L41" s="8">
        <v>0</v>
      </c>
      <c r="M41" s="10">
        <v>2</v>
      </c>
      <c r="N41" s="8"/>
      <c r="O41" s="9">
        <v>67058.16</v>
      </c>
      <c r="P41" s="9">
        <v>67058.16</v>
      </c>
      <c r="Q41" s="9">
        <v>67058.16</v>
      </c>
      <c r="R41" s="9">
        <v>67024.800000000003</v>
      </c>
      <c r="S41" s="9">
        <v>67024.800000000003</v>
      </c>
      <c r="T41" s="9">
        <v>67024.800000000003</v>
      </c>
      <c r="U41" s="9">
        <v>66735.899999999994</v>
      </c>
      <c r="V41" s="8" t="s">
        <v>233</v>
      </c>
    </row>
    <row r="42" spans="1:22" ht="125.4" x14ac:dyDescent="0.3">
      <c r="A42" s="8" t="s">
        <v>61</v>
      </c>
      <c r="B42" s="8">
        <v>2015</v>
      </c>
      <c r="C42" s="8" t="s">
        <v>101</v>
      </c>
      <c r="D42" s="8" t="s">
        <v>106</v>
      </c>
      <c r="E42" s="8" t="s">
        <v>167</v>
      </c>
      <c r="F42" s="8" t="s">
        <v>107</v>
      </c>
      <c r="G42" s="8" t="s">
        <v>109</v>
      </c>
      <c r="H42" s="8" t="s">
        <v>108</v>
      </c>
      <c r="I42" s="8" t="s">
        <v>146</v>
      </c>
      <c r="J42" s="8" t="s">
        <v>110</v>
      </c>
      <c r="K42" s="8">
        <v>0</v>
      </c>
      <c r="L42" s="8">
        <v>0</v>
      </c>
      <c r="M42" s="10">
        <v>2</v>
      </c>
      <c r="N42" s="8"/>
      <c r="O42" s="9">
        <v>167645.4</v>
      </c>
      <c r="P42" s="9">
        <v>167645.4</v>
      </c>
      <c r="Q42" s="9">
        <v>167645.4</v>
      </c>
      <c r="R42" s="9">
        <v>167562</v>
      </c>
      <c r="S42" s="9">
        <v>167562</v>
      </c>
      <c r="T42" s="9">
        <v>167562</v>
      </c>
      <c r="U42" s="9">
        <v>166839.75</v>
      </c>
      <c r="V42" s="8" t="s">
        <v>234</v>
      </c>
    </row>
    <row r="43" spans="1:22" ht="114" x14ac:dyDescent="0.3">
      <c r="A43" s="8" t="s">
        <v>62</v>
      </c>
      <c r="B43" s="8">
        <v>2015</v>
      </c>
      <c r="C43" s="8" t="s">
        <v>102</v>
      </c>
      <c r="D43" s="8" t="s">
        <v>106</v>
      </c>
      <c r="E43" s="8" t="s">
        <v>167</v>
      </c>
      <c r="F43" s="8" t="s">
        <v>107</v>
      </c>
      <c r="G43" s="8" t="s">
        <v>109</v>
      </c>
      <c r="H43" s="8" t="s">
        <v>108</v>
      </c>
      <c r="I43" s="8" t="s">
        <v>146</v>
      </c>
      <c r="J43" s="8" t="s">
        <v>110</v>
      </c>
      <c r="K43" s="8">
        <v>0</v>
      </c>
      <c r="L43" s="8">
        <v>0</v>
      </c>
      <c r="M43" s="10">
        <v>2</v>
      </c>
      <c r="N43" s="8"/>
      <c r="O43" s="9">
        <v>11176.36</v>
      </c>
      <c r="P43" s="9">
        <v>11176.36</v>
      </c>
      <c r="Q43" s="9">
        <v>11176.36</v>
      </c>
      <c r="R43" s="9">
        <v>11171.96</v>
      </c>
      <c r="S43" s="9">
        <v>11171.96</v>
      </c>
      <c r="T43" s="9">
        <v>11171.96</v>
      </c>
      <c r="U43" s="9">
        <v>0</v>
      </c>
      <c r="V43" s="8" t="s">
        <v>248</v>
      </c>
    </row>
    <row r="44" spans="1:22" ht="136.80000000000001" x14ac:dyDescent="0.3">
      <c r="A44" s="8" t="s">
        <v>63</v>
      </c>
      <c r="B44" s="8">
        <v>2015</v>
      </c>
      <c r="C44" s="8" t="s">
        <v>103</v>
      </c>
      <c r="D44" s="8" t="s">
        <v>106</v>
      </c>
      <c r="E44" s="8" t="s">
        <v>167</v>
      </c>
      <c r="F44" s="8" t="s">
        <v>107</v>
      </c>
      <c r="G44" s="8" t="s">
        <v>109</v>
      </c>
      <c r="H44" s="8" t="s">
        <v>108</v>
      </c>
      <c r="I44" s="8" t="s">
        <v>146</v>
      </c>
      <c r="J44" s="8" t="s">
        <v>110</v>
      </c>
      <c r="K44" s="8">
        <v>0</v>
      </c>
      <c r="L44" s="8">
        <v>0</v>
      </c>
      <c r="M44" s="10">
        <v>2</v>
      </c>
      <c r="N44" s="8"/>
      <c r="O44" s="9">
        <v>22352.720000000001</v>
      </c>
      <c r="P44" s="9">
        <v>22352.720000000001</v>
      </c>
      <c r="Q44" s="9">
        <v>22352.720000000001</v>
      </c>
      <c r="R44" s="9">
        <v>22343.919999999998</v>
      </c>
      <c r="S44" s="9">
        <v>22343.919999999998</v>
      </c>
      <c r="T44" s="9">
        <v>22343.919999999998</v>
      </c>
      <c r="U44" s="9">
        <v>0</v>
      </c>
      <c r="V44" s="8" t="s">
        <v>249</v>
      </c>
    </row>
    <row r="45" spans="1:22" ht="148.19999999999999" x14ac:dyDescent="0.3">
      <c r="A45" s="8" t="s">
        <v>64</v>
      </c>
      <c r="B45" s="8">
        <v>2015</v>
      </c>
      <c r="C45" s="8" t="s">
        <v>104</v>
      </c>
      <c r="D45" s="8" t="s">
        <v>106</v>
      </c>
      <c r="E45" s="8" t="s">
        <v>167</v>
      </c>
      <c r="F45" s="8" t="s">
        <v>107</v>
      </c>
      <c r="G45" s="8" t="s">
        <v>109</v>
      </c>
      <c r="H45" s="8" t="s">
        <v>108</v>
      </c>
      <c r="I45" s="8" t="s">
        <v>146</v>
      </c>
      <c r="J45" s="8" t="s">
        <v>110</v>
      </c>
      <c r="K45" s="8">
        <v>0</v>
      </c>
      <c r="L45" s="8">
        <v>0</v>
      </c>
      <c r="M45" s="10">
        <v>2</v>
      </c>
      <c r="N45" s="8"/>
      <c r="O45" s="9">
        <v>22352.720000000001</v>
      </c>
      <c r="P45" s="9">
        <v>22352.720000000001</v>
      </c>
      <c r="Q45" s="9">
        <v>22352.720000000001</v>
      </c>
      <c r="R45" s="9">
        <v>22343.919999999998</v>
      </c>
      <c r="S45" s="9">
        <v>22343.919999999998</v>
      </c>
      <c r="T45" s="9">
        <v>22343.919999999998</v>
      </c>
      <c r="U45" s="9">
        <v>0</v>
      </c>
      <c r="V45" s="8" t="s">
        <v>251</v>
      </c>
    </row>
    <row r="46" spans="1:22" ht="136.80000000000001" x14ac:dyDescent="0.3">
      <c r="A46" s="8" t="s">
        <v>65</v>
      </c>
      <c r="B46" s="8">
        <v>2015</v>
      </c>
      <c r="C46" s="8" t="s">
        <v>105</v>
      </c>
      <c r="D46" s="8" t="s">
        <v>106</v>
      </c>
      <c r="E46" s="8" t="s">
        <v>167</v>
      </c>
      <c r="F46" s="8" t="s">
        <v>107</v>
      </c>
      <c r="G46" s="8" t="s">
        <v>109</v>
      </c>
      <c r="H46" s="8" t="s">
        <v>108</v>
      </c>
      <c r="I46" s="8" t="s">
        <v>146</v>
      </c>
      <c r="J46" s="8" t="s">
        <v>110</v>
      </c>
      <c r="K46" s="8">
        <v>0</v>
      </c>
      <c r="L46" s="8">
        <v>0</v>
      </c>
      <c r="M46" s="10">
        <v>2</v>
      </c>
      <c r="N46" s="8"/>
      <c r="O46" s="9">
        <v>67058.16</v>
      </c>
      <c r="P46" s="9">
        <v>67058.16</v>
      </c>
      <c r="Q46" s="9">
        <v>67048.160000000003</v>
      </c>
      <c r="R46" s="9">
        <v>67024.800000000003</v>
      </c>
      <c r="S46" s="9">
        <v>67024.800000000003</v>
      </c>
      <c r="T46" s="9">
        <v>67024.800000000003</v>
      </c>
      <c r="U46" s="9">
        <v>0</v>
      </c>
      <c r="V46" s="8" t="s">
        <v>243</v>
      </c>
    </row>
    <row r="48" spans="1:22" x14ac:dyDescent="0.3">
      <c r="A48" s="7" t="s">
        <v>25</v>
      </c>
    </row>
  </sheetData>
  <mergeCells count="6">
    <mergeCell ref="A1:D1"/>
    <mergeCell ref="T1:V1"/>
    <mergeCell ref="A2:D2"/>
    <mergeCell ref="A3:L3"/>
    <mergeCell ref="M3:N3"/>
    <mergeCell ref="O3:V3"/>
  </mergeCells>
  <dataValidations count="2">
    <dataValidation type="list" allowBlank="1" showInputMessage="1" showErrorMessage="1" sqref="N3:N46">
      <formula1>comboPartida</formula1>
    </dataValidation>
    <dataValidation type="list" allowBlank="1" showInputMessage="1" showErrorMessage="1" sqref="M3:M46">
      <formula1>comboGasto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FAIS del PASH</vt:lpstr>
      <vt:lpstr>FAIS del PASH (2)</vt:lpstr>
      <vt:lpstr>FAIS del PASH (3)</vt:lpstr>
      <vt:lpstr>FAIS del PASH (4)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2016-11-16T23:33:41Z</dcterms:modified>
</cp:coreProperties>
</file>