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DESCARGA DEL IIEG\Júarez\32 PASH\"/>
    </mc:Choice>
  </mc:AlternateContent>
  <bookViews>
    <workbookView xWindow="0" yWindow="0" windowWidth="16392" windowHeight="5652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<sst xmlns="http://schemas.openxmlformats.org/spreadsheetml/2006/main" count="274" uniqueCount="117">
  <si>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</si>
  <si>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</si>
  <si>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</si>
  <si>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</si>
  <si>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</si>
  <si>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</si>
  <si>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</si>
  <si>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</si>
  <si>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</si>
  <si>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</si>
  <si>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</si>
  <si>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</si>
  <si>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</si>
  <si>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</si>
  <si>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</si>
  <si>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</si>
  <si>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</si>
  <si>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</si>
  <si>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</si>
  <si>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</si>
  <si>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</si>
  <si>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</si>
  <si>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</si>
  <si>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</si>
  <si>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</si>
  <si>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</si>
  <si>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</si>
  <si>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</t>
  </si>
  <si>
    <t>Aportaciones  Federales para Entidades Federativas y Municipios.</t>
  </si>
  <si>
    <t>Obras de Infraestructura y Equipamiento en el Área del Faro de la Presa Venustiano Carranza.</t>
  </si>
  <si>
    <t>COA14140200314077</t>
  </si>
  <si>
    <t>FAFEF</t>
  </si>
  <si>
    <t>SECRETARIA DE INFRAESTRUCTURA</t>
  </si>
  <si>
    <t>Proyecto de Invercion de Infraestructura Social.</t>
  </si>
  <si>
    <t>Otros programas de invercion.</t>
  </si>
  <si>
    <t>Construccion del "Centro de Operaciones Militares", Juárez, Copahuila.</t>
  </si>
  <si>
    <t>COA14140200357044</t>
  </si>
  <si>
    <t>Escuela Secundaria General Elsa Hernandez De Las Fuentes.- Impermeabilización De 1 Aula De Computo.</t>
  </si>
  <si>
    <t>COA15150200518031</t>
  </si>
  <si>
    <t>FAM Infraestructura Educativa Básica.</t>
  </si>
  <si>
    <t>INSTITUTO COAHUILENSE DE LA INFRAESTRUCTURA FÍSICA EDUCATIVA</t>
  </si>
  <si>
    <t>Suministro E Instalación De Techo Ligero En Área Urbana Del Mpio. De Juarez.</t>
  </si>
  <si>
    <t>Centro de Operaciones Militares (2a Etapa De Construcción), Juárez, Copahuila.</t>
  </si>
  <si>
    <t>COA15150300550035</t>
  </si>
  <si>
    <t xml:space="preserve">FAIS Entidades         </t>
  </si>
  <si>
    <t>SECRETARIA DE DESARROLLO SOCIAL</t>
  </si>
  <si>
    <t>COA00150300582008</t>
  </si>
  <si>
    <t>Proyecto de Invercion de Inmuebles.</t>
  </si>
  <si>
    <t>Construcción De Baños Infantiles Para Educación Inicial de Juárez.</t>
  </si>
  <si>
    <t>COA00130300208341</t>
  </si>
  <si>
    <t>FAIS Municipal y de las Demarcaciones Territoriales del Distrito Federal</t>
  </si>
  <si>
    <t>Institución Municipal</t>
  </si>
  <si>
    <t>Proyecto Faro de Don Martin</t>
  </si>
  <si>
    <t>COA12140400415896</t>
  </si>
  <si>
    <t>INSTITUCIÓN MUNICIPAL</t>
  </si>
  <si>
    <t>Programa de Inversión de Mantenimiento.</t>
  </si>
  <si>
    <t>Proyecto de Inverción de Infraestructura Social.</t>
  </si>
  <si>
    <t>Proyecto de Inverción de Infraestructura Económica</t>
  </si>
  <si>
    <t>Reparacion De La Planta Purificadora De Agua De La Comunidad Del Km 22</t>
  </si>
  <si>
    <t>Construcción De Cuarto Dormitorio</t>
  </si>
  <si>
    <t>Escuela Secundaria General Elsa Hernandez De Las Fuentes, Impermeabilización De 1 Aula De Computo.</t>
  </si>
  <si>
    <t>Construcción De Fosas Sépticas.</t>
  </si>
  <si>
    <t>Programa De Piso Firme En Área Rural Y Urbana De El Municipio De Juárez.</t>
  </si>
  <si>
    <t>Rehabilitacion De Baños De La Primaria De Villa De Juárez.</t>
  </si>
  <si>
    <t>E.S.G. Lic. Elsa Hernández De De Las Fuentes: Construcción De Un Aula Didáctica (Mob) Y Obra Exterior.</t>
  </si>
  <si>
    <t>COA14150100466814</t>
  </si>
  <si>
    <t>COA14140400448987</t>
  </si>
  <si>
    <t>COA15150100470226</t>
  </si>
  <si>
    <t>COA14140400448330</t>
  </si>
  <si>
    <t>COA14140100292439</t>
  </si>
  <si>
    <t>COA00130300208420</t>
  </si>
  <si>
    <t>COA10130100096714</t>
  </si>
  <si>
    <t>FORTAMUN</t>
  </si>
  <si>
    <t xml:space="preserve">FAIS Entidades      </t>
  </si>
  <si>
    <t>PRESIDENCIA MUNICIPAL DE JUÁREZ</t>
  </si>
  <si>
    <t>Municipio de Juárez Coahuila</t>
  </si>
  <si>
    <t>Proyecto de Inversión de Infraestructura Económica</t>
  </si>
  <si>
    <t>Proyecto de Inverción de Inmuebles.</t>
  </si>
  <si>
    <t>Sin tipo de Proyecto o Programa.</t>
  </si>
  <si>
    <t>PRESIDENCIA MUNICIPAL</t>
  </si>
  <si>
    <t>Instalación De Sub Estación Electrica.</t>
  </si>
  <si>
    <t>Construcción De Baño Para Dispensario Medico De La Comunidad De Seccion 22-0</t>
  </si>
  <si>
    <t>Banco de Materiales (Mejoras De Viviendas).</t>
  </si>
  <si>
    <t>Suministro E Instalación De Alumbrado Publico En Parque Recreativo "Don Martín". En Municipio De Juárez.</t>
  </si>
  <si>
    <t>Reparación y Mantenimiento De Alumbrado Publico.</t>
  </si>
  <si>
    <t>Reparacion De La Planta Purificadora  De La Comunidad El Álamo.</t>
  </si>
  <si>
    <t>Desazolve De Fosas Sépticas.</t>
  </si>
  <si>
    <t>COA14150100466815</t>
  </si>
  <si>
    <t>COA00130300208522</t>
  </si>
  <si>
    <t>COA00130300208160</t>
  </si>
  <si>
    <t>COA12130100122874</t>
  </si>
  <si>
    <t>COA00130300208248</t>
  </si>
  <si>
    <t>COA14150100466812</t>
  </si>
  <si>
    <t>COA14140400448470</t>
  </si>
  <si>
    <t>Municipio de Juárez</t>
  </si>
  <si>
    <t>Construccón De Cuarto Dormitorio.</t>
  </si>
  <si>
    <t>Construcción De Cuarto Para Baño.</t>
  </si>
  <si>
    <t>Construcción De Casa De Asistencia Medica Para La Comunidad De Don Martín</t>
  </si>
  <si>
    <t>Prim. Raúl Bermea Santos: Constr. De 1 Aula Did. (Mob) (En Sustit. De Aula De Artísticas) Y Obra Exterior.</t>
  </si>
  <si>
    <t>Sin Piso De Tierra.</t>
  </si>
  <si>
    <t>Techo Firme.</t>
  </si>
  <si>
    <t>COA14140400448908</t>
  </si>
  <si>
    <t>COA14140400448070</t>
  </si>
  <si>
    <t>COA14140400420047</t>
  </si>
  <si>
    <t>COA00130300208604</t>
  </si>
  <si>
    <t>COA09130100101805</t>
  </si>
  <si>
    <t>COA14140400449083</t>
  </si>
  <si>
    <t>COA14140400448565</t>
  </si>
  <si>
    <t>COORDINACIÓN GENERAL DE PATRIMONIO</t>
  </si>
  <si>
    <t>Construcción De Bienvenida En Acceso A Juárez.</t>
  </si>
  <si>
    <t>Ampliación De Red De Agua.</t>
  </si>
  <si>
    <t>Pago Por Adquisición De Reserva Territorial Para La Construcción De Una Base Militar.</t>
  </si>
  <si>
    <t>COA14150100466820</t>
  </si>
  <si>
    <t>COA14140400448799</t>
  </si>
  <si>
    <t>COA14140400439234</t>
  </si>
  <si>
    <t>COA14150100474344</t>
  </si>
  <si>
    <t>Municipio: Juarez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</si>
</sst>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5" fillId="0" borderId="8" xfId="1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9" fillId="0" borderId="8" xfId="0" applyNumberFormat="1" applyFont="1" applyBorder="1" applyAlignment="1">
      <alignment horizontal="center" vertical="center" wrapText="1"/>
    </xf>
    <xf numFmtId="44" fontId="9" fillId="0" borderId="8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4" fontId="9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38"/>
  <sheetViews>
    <sheetView tabSelected="1" zoomScale="90" zoomScaleNormal="90" workbookViewId="0">
      <selection activeCell="G6" sqref="G6"/>
    </sheetView>
  </sheetViews>
  <sheetFormatPr baseColWidth="10" defaultRowHeight="14.4" x14ac:dyDescent="0.3"/>
  <cols>
    <col min="1" max="1" width="22.109375" customWidth="1"/>
    <col min="3" max="3" width="23.6640625" customWidth="1"/>
    <col min="4" max="4" width="25.88671875" customWidth="1"/>
    <col min="6" max="6" width="22" customWidth="1"/>
    <col min="7" max="7" width="17.6640625" style="20" customWidth="1"/>
    <col min="8" max="8" width="15" customWidth="1"/>
    <col min="9" max="9" width="17.109375" customWidth="1"/>
    <col min="10" max="10" width="13.5546875" customWidth="1"/>
    <col min="11" max="11" width="12.6640625" customWidth="1"/>
    <col min="14" max="14" width="12.44140625" customWidth="1"/>
    <col min="15" max="15" width="12.6640625" customWidth="1"/>
    <col min="16" max="17" width="15.33203125" customWidth="1"/>
    <col min="18" max="20" width="12.44140625" customWidth="1"/>
    <col min="21" max="21" width="17.109375" customWidth="1"/>
  </cols>
  <sheetData>
    <row r="1" spans="1:21" x14ac:dyDescent="0.3">
      <c r="A1" s="33" t="s">
        <v>0</v>
      </c>
      <c r="B1" s="34"/>
      <c r="C1" s="34"/>
      <c r="D1" s="1"/>
      <c r="E1" s="1"/>
      <c r="F1" s="1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35" t="s">
        <v>116</v>
      </c>
      <c r="B2" s="36"/>
      <c r="C2" s="36"/>
      <c r="D2" s="3"/>
      <c r="E2" s="3"/>
      <c r="F2" s="3"/>
      <c r="G2" s="1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 t="s">
        <v>2</v>
      </c>
      <c r="M3" s="38"/>
      <c r="N3" s="31" t="s">
        <v>3</v>
      </c>
      <c r="O3" s="31"/>
      <c r="P3" s="31"/>
      <c r="Q3" s="31"/>
      <c r="R3" s="31"/>
      <c r="S3" s="31"/>
      <c r="T3" s="31"/>
      <c r="U3" s="31"/>
    </row>
    <row r="4" spans="1:21" ht="30.6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s="9" customFormat="1" ht="48" customHeight="1" x14ac:dyDescent="0.3">
      <c r="A5" s="8" t="s">
        <v>34</v>
      </c>
      <c r="B5" s="8">
        <v>2014</v>
      </c>
      <c r="C5" s="8" t="s">
        <v>27</v>
      </c>
      <c r="D5" s="8" t="s">
        <v>28</v>
      </c>
      <c r="E5" s="8">
        <v>33</v>
      </c>
      <c r="F5" s="8" t="s">
        <v>29</v>
      </c>
      <c r="G5" s="8" t="s">
        <v>30</v>
      </c>
      <c r="H5" s="8" t="s">
        <v>31</v>
      </c>
      <c r="I5" s="8" t="s">
        <v>32</v>
      </c>
      <c r="J5" s="8"/>
      <c r="K5" s="8"/>
      <c r="L5" s="8" t="s">
        <v>25</v>
      </c>
      <c r="M5" s="8" t="s">
        <v>25</v>
      </c>
      <c r="N5" s="10">
        <v>2116288.0099999998</v>
      </c>
      <c r="O5" s="10">
        <v>2116288.0099999998</v>
      </c>
      <c r="P5" s="10">
        <v>2116288.0099999998</v>
      </c>
      <c r="Q5" s="10">
        <v>2116288.0099999998</v>
      </c>
      <c r="R5" s="10">
        <v>2116288.0099999998</v>
      </c>
      <c r="S5" s="10">
        <v>2116288.0099999998</v>
      </c>
      <c r="T5" s="10">
        <v>2116288.0099999998</v>
      </c>
      <c r="U5" s="8" t="s">
        <v>25</v>
      </c>
    </row>
    <row r="6" spans="1:21" s="9" customFormat="1" ht="36" customHeight="1" x14ac:dyDescent="0.3">
      <c r="A6" s="8" t="s">
        <v>33</v>
      </c>
      <c r="B6" s="8">
        <v>2014</v>
      </c>
      <c r="C6" s="8" t="s">
        <v>27</v>
      </c>
      <c r="D6" s="8" t="s">
        <v>28</v>
      </c>
      <c r="E6" s="8">
        <v>33</v>
      </c>
      <c r="F6" s="8" t="s">
        <v>35</v>
      </c>
      <c r="G6" s="8" t="s">
        <v>36</v>
      </c>
      <c r="H6" s="8" t="s">
        <v>31</v>
      </c>
      <c r="I6" s="8" t="s">
        <v>32</v>
      </c>
      <c r="J6" s="8" t="s">
        <v>25</v>
      </c>
      <c r="K6" s="8" t="s">
        <v>25</v>
      </c>
      <c r="L6" s="8"/>
      <c r="M6" s="8"/>
      <c r="N6" s="10">
        <v>2200000</v>
      </c>
      <c r="O6" s="10">
        <v>2200000</v>
      </c>
      <c r="P6" s="10">
        <v>2200000</v>
      </c>
      <c r="Q6" s="10">
        <v>2200000</v>
      </c>
      <c r="R6" s="10">
        <v>2200000</v>
      </c>
      <c r="S6" s="10">
        <v>2200000</v>
      </c>
      <c r="T6" s="10">
        <v>2200000</v>
      </c>
      <c r="U6" s="8"/>
    </row>
    <row r="7" spans="1:21" s="9" customFormat="1" ht="59.25" customHeight="1" x14ac:dyDescent="0.3">
      <c r="A7" s="8" t="s">
        <v>33</v>
      </c>
      <c r="B7" s="8">
        <v>2015</v>
      </c>
      <c r="C7" s="8" t="s">
        <v>27</v>
      </c>
      <c r="D7" s="8" t="s">
        <v>28</v>
      </c>
      <c r="E7" s="8">
        <v>33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25</v>
      </c>
      <c r="K7" s="8" t="s">
        <v>25</v>
      </c>
      <c r="L7" s="8"/>
      <c r="M7" s="8"/>
      <c r="N7" s="10">
        <v>82473.08</v>
      </c>
      <c r="O7" s="10">
        <v>82473.08</v>
      </c>
      <c r="P7" s="10">
        <v>82473.08</v>
      </c>
      <c r="Q7" s="10">
        <v>82473.08</v>
      </c>
      <c r="R7" s="10">
        <v>82473.08</v>
      </c>
      <c r="S7" s="10">
        <v>82473.08</v>
      </c>
      <c r="T7" s="10">
        <v>82473.08</v>
      </c>
      <c r="U7" s="8"/>
    </row>
    <row r="8" spans="1:21" s="9" customFormat="1" ht="37.5" customHeight="1" x14ac:dyDescent="0.3">
      <c r="A8" s="8" t="s">
        <v>33</v>
      </c>
      <c r="B8" s="8">
        <v>2015</v>
      </c>
      <c r="C8" s="8" t="s">
        <v>27</v>
      </c>
      <c r="D8" s="8" t="s">
        <v>28</v>
      </c>
      <c r="E8" s="8">
        <v>33</v>
      </c>
      <c r="F8" s="8" t="s">
        <v>41</v>
      </c>
      <c r="G8" s="8" t="s">
        <v>43</v>
      </c>
      <c r="H8" s="8" t="s">
        <v>44</v>
      </c>
      <c r="I8" s="8" t="s">
        <v>45</v>
      </c>
      <c r="J8" s="8" t="s">
        <v>25</v>
      </c>
      <c r="K8" s="8" t="s">
        <v>25</v>
      </c>
      <c r="L8" s="8"/>
      <c r="M8" s="8"/>
      <c r="N8" s="10">
        <v>207965</v>
      </c>
      <c r="O8" s="10">
        <v>207965</v>
      </c>
      <c r="P8" s="10">
        <v>207965</v>
      </c>
      <c r="Q8" s="10">
        <v>207965</v>
      </c>
      <c r="R8" s="10">
        <v>207965</v>
      </c>
      <c r="S8" s="10">
        <v>207965</v>
      </c>
      <c r="T8" s="10">
        <v>207965</v>
      </c>
      <c r="U8" s="8"/>
    </row>
    <row r="9" spans="1:21" s="9" customFormat="1" ht="51.75" customHeight="1" x14ac:dyDescent="0.3">
      <c r="A9" s="8" t="s">
        <v>33</v>
      </c>
      <c r="B9" s="8">
        <v>2015</v>
      </c>
      <c r="C9" s="8" t="s">
        <v>27</v>
      </c>
      <c r="D9" s="8" t="s">
        <v>28</v>
      </c>
      <c r="E9" s="8">
        <v>33</v>
      </c>
      <c r="F9" s="8" t="s">
        <v>42</v>
      </c>
      <c r="G9" s="8" t="s">
        <v>46</v>
      </c>
      <c r="H9" s="8" t="s">
        <v>31</v>
      </c>
      <c r="I9" s="8" t="s">
        <v>32</v>
      </c>
      <c r="J9" s="8" t="s">
        <v>25</v>
      </c>
      <c r="K9" s="8" t="s">
        <v>25</v>
      </c>
      <c r="L9" s="8"/>
      <c r="M9" s="8"/>
      <c r="N9" s="10">
        <v>3734630.54</v>
      </c>
      <c r="O9" s="10">
        <v>3734630.54</v>
      </c>
      <c r="P9" s="10">
        <v>3734630.54</v>
      </c>
      <c r="Q9" s="10">
        <v>3734630.54</v>
      </c>
      <c r="R9" s="10">
        <v>3734630.54</v>
      </c>
      <c r="S9" s="10">
        <v>3734630.54</v>
      </c>
      <c r="T9" s="10">
        <v>3734630.54</v>
      </c>
      <c r="U9" s="8"/>
    </row>
    <row r="10" spans="1:21" s="9" customFormat="1" ht="52.5" customHeight="1" x14ac:dyDescent="0.3">
      <c r="A10" s="8" t="s">
        <v>47</v>
      </c>
      <c r="B10" s="8">
        <v>2013</v>
      </c>
      <c r="C10" s="8" t="s">
        <v>27</v>
      </c>
      <c r="D10" s="8" t="s">
        <v>28</v>
      </c>
      <c r="E10" s="8">
        <v>33</v>
      </c>
      <c r="F10" s="8" t="s">
        <v>48</v>
      </c>
      <c r="G10" s="8" t="s">
        <v>49</v>
      </c>
      <c r="H10" s="8" t="s">
        <v>50</v>
      </c>
      <c r="I10" s="8" t="s">
        <v>54</v>
      </c>
      <c r="J10" s="8" t="s">
        <v>25</v>
      </c>
      <c r="K10" s="8" t="s">
        <v>25</v>
      </c>
      <c r="L10" s="8"/>
      <c r="M10" s="8"/>
      <c r="N10" s="10">
        <v>50000</v>
      </c>
      <c r="O10" s="10">
        <v>50000</v>
      </c>
      <c r="P10" s="10">
        <v>50000</v>
      </c>
      <c r="Q10" s="10">
        <v>50000</v>
      </c>
      <c r="R10" s="10">
        <v>50000</v>
      </c>
      <c r="S10" s="10">
        <v>50000</v>
      </c>
      <c r="T10" s="10">
        <v>50000</v>
      </c>
      <c r="U10" s="8"/>
    </row>
    <row r="11" spans="1:21" s="9" customFormat="1" ht="36.75" customHeight="1" x14ac:dyDescent="0.3">
      <c r="A11" s="8" t="s">
        <v>33</v>
      </c>
      <c r="B11" s="8">
        <v>2014</v>
      </c>
      <c r="C11" s="8" t="s">
        <v>27</v>
      </c>
      <c r="D11" s="8" t="s">
        <v>28</v>
      </c>
      <c r="E11" s="8">
        <v>33</v>
      </c>
      <c r="F11" s="8" t="s">
        <v>52</v>
      </c>
      <c r="G11" s="8" t="s">
        <v>53</v>
      </c>
      <c r="H11" s="8" t="s">
        <v>31</v>
      </c>
      <c r="I11" s="8" t="s">
        <v>32</v>
      </c>
      <c r="J11" s="8" t="s">
        <v>25</v>
      </c>
      <c r="K11" s="8" t="s">
        <v>25</v>
      </c>
      <c r="L11" s="8"/>
      <c r="M11" s="8"/>
      <c r="N11" s="10">
        <v>1430911.32</v>
      </c>
      <c r="O11" s="10">
        <v>1430911.32</v>
      </c>
      <c r="P11" s="10">
        <v>1430911.32</v>
      </c>
      <c r="Q11" s="10">
        <v>1430911.32</v>
      </c>
      <c r="R11" s="10">
        <v>1430911.32</v>
      </c>
      <c r="S11" s="10">
        <v>1430911.32</v>
      </c>
      <c r="T11" s="10">
        <v>1430911.32</v>
      </c>
      <c r="U11" s="8"/>
    </row>
    <row r="12" spans="1:21" s="9" customFormat="1" ht="36.75" customHeight="1" x14ac:dyDescent="0.3">
      <c r="A12" s="8" t="s">
        <v>55</v>
      </c>
      <c r="B12" s="8">
        <v>2014</v>
      </c>
      <c r="C12" s="8" t="s">
        <v>27</v>
      </c>
      <c r="D12" s="8" t="s">
        <v>28</v>
      </c>
      <c r="E12" s="8">
        <v>33</v>
      </c>
      <c r="F12" s="8" t="s">
        <v>58</v>
      </c>
      <c r="G12" s="8" t="s">
        <v>65</v>
      </c>
      <c r="H12" s="8" t="s">
        <v>72</v>
      </c>
      <c r="I12" s="8" t="s">
        <v>74</v>
      </c>
      <c r="J12" s="8" t="s">
        <v>25</v>
      </c>
      <c r="K12" s="8" t="s">
        <v>25</v>
      </c>
      <c r="L12" s="8"/>
      <c r="M12" s="8"/>
      <c r="N12" s="10">
        <v>98217.2</v>
      </c>
      <c r="O12" s="10">
        <v>98217.2</v>
      </c>
      <c r="P12" s="10">
        <v>98217.2</v>
      </c>
      <c r="Q12" s="10">
        <v>98217.2</v>
      </c>
      <c r="R12" s="10">
        <v>98217.2</v>
      </c>
      <c r="S12" s="10">
        <v>98217.2</v>
      </c>
      <c r="T12" s="10">
        <v>98217.2</v>
      </c>
      <c r="U12" s="10"/>
    </row>
    <row r="13" spans="1:21" s="9" customFormat="1" ht="49.5" customHeight="1" x14ac:dyDescent="0.3">
      <c r="A13" s="8" t="s">
        <v>56</v>
      </c>
      <c r="B13" s="8">
        <v>2014</v>
      </c>
      <c r="C13" s="8" t="s">
        <v>27</v>
      </c>
      <c r="D13" s="8" t="s">
        <v>28</v>
      </c>
      <c r="E13" s="8">
        <v>33</v>
      </c>
      <c r="F13" s="8" t="s">
        <v>59</v>
      </c>
      <c r="G13" s="8" t="s">
        <v>66</v>
      </c>
      <c r="H13" s="8" t="s">
        <v>50</v>
      </c>
      <c r="I13" s="8" t="s">
        <v>75</v>
      </c>
      <c r="J13" s="8" t="s">
        <v>25</v>
      </c>
      <c r="K13" s="8" t="s">
        <v>25</v>
      </c>
      <c r="L13" s="8"/>
      <c r="M13" s="8"/>
      <c r="N13" s="10">
        <v>41236.67</v>
      </c>
      <c r="O13" s="10">
        <v>41236.67</v>
      </c>
      <c r="P13" s="10">
        <v>41236.67</v>
      </c>
      <c r="Q13" s="10">
        <v>41236.67</v>
      </c>
      <c r="R13" s="10">
        <v>41236.67</v>
      </c>
      <c r="S13" s="10">
        <v>41236.67</v>
      </c>
      <c r="T13" s="10">
        <v>41236.67</v>
      </c>
      <c r="U13" s="10"/>
    </row>
    <row r="14" spans="1:21" s="9" customFormat="1" ht="51" customHeight="1" x14ac:dyDescent="0.3">
      <c r="A14" s="8" t="s">
        <v>56</v>
      </c>
      <c r="B14" s="8">
        <v>2015</v>
      </c>
      <c r="C14" s="8" t="s">
        <v>27</v>
      </c>
      <c r="D14" s="8" t="s">
        <v>28</v>
      </c>
      <c r="E14" s="8">
        <v>33</v>
      </c>
      <c r="F14" s="8" t="s">
        <v>60</v>
      </c>
      <c r="G14" s="8" t="s">
        <v>67</v>
      </c>
      <c r="H14" s="8" t="s">
        <v>39</v>
      </c>
      <c r="I14" s="8" t="s">
        <v>40</v>
      </c>
      <c r="J14" s="8" t="s">
        <v>25</v>
      </c>
      <c r="K14" s="8" t="s">
        <v>25</v>
      </c>
      <c r="L14" s="8"/>
      <c r="M14" s="8"/>
      <c r="N14" s="10">
        <v>50000</v>
      </c>
      <c r="O14" s="10">
        <v>50000</v>
      </c>
      <c r="P14" s="10">
        <v>50000</v>
      </c>
      <c r="Q14" s="10">
        <v>50000</v>
      </c>
      <c r="R14" s="10">
        <v>50000</v>
      </c>
      <c r="S14" s="10">
        <v>50000</v>
      </c>
      <c r="T14" s="10">
        <v>50000</v>
      </c>
      <c r="U14" s="10"/>
    </row>
    <row r="15" spans="1:21" s="9" customFormat="1" ht="64.5" customHeight="1" x14ac:dyDescent="0.3">
      <c r="A15" s="8" t="s">
        <v>57</v>
      </c>
      <c r="B15" s="8">
        <v>2014</v>
      </c>
      <c r="C15" s="8" t="s">
        <v>27</v>
      </c>
      <c r="D15" s="8" t="s">
        <v>28</v>
      </c>
      <c r="E15" s="8">
        <v>33</v>
      </c>
      <c r="F15" s="8" t="s">
        <v>61</v>
      </c>
      <c r="G15" s="8" t="s">
        <v>68</v>
      </c>
      <c r="H15" s="8" t="s">
        <v>50</v>
      </c>
      <c r="I15" s="8" t="s">
        <v>75</v>
      </c>
      <c r="J15" s="8" t="s">
        <v>25</v>
      </c>
      <c r="K15" s="8" t="s">
        <v>25</v>
      </c>
      <c r="L15" s="8"/>
      <c r="M15" s="8"/>
      <c r="N15" s="10">
        <v>21036</v>
      </c>
      <c r="O15" s="10">
        <v>21036</v>
      </c>
      <c r="P15" s="10">
        <v>21036</v>
      </c>
      <c r="Q15" s="10">
        <v>21036</v>
      </c>
      <c r="R15" s="10">
        <v>21036</v>
      </c>
      <c r="S15" s="10">
        <v>21036</v>
      </c>
      <c r="T15" s="10">
        <v>21036</v>
      </c>
      <c r="U15" s="10"/>
    </row>
    <row r="16" spans="1:21" ht="46.5" customHeight="1" x14ac:dyDescent="0.3">
      <c r="A16" s="8" t="s">
        <v>56</v>
      </c>
      <c r="B16" s="16">
        <v>2014</v>
      </c>
      <c r="C16" s="8" t="s">
        <v>27</v>
      </c>
      <c r="D16" s="8" t="s">
        <v>28</v>
      </c>
      <c r="E16" s="8">
        <v>33</v>
      </c>
      <c r="F16" s="13" t="s">
        <v>62</v>
      </c>
      <c r="G16" s="16" t="s">
        <v>69</v>
      </c>
      <c r="H16" s="8" t="s">
        <v>73</v>
      </c>
      <c r="I16" s="14" t="s">
        <v>45</v>
      </c>
      <c r="J16" s="11"/>
      <c r="K16" s="11"/>
      <c r="L16" s="11"/>
      <c r="M16" s="11"/>
      <c r="N16" s="22">
        <v>95999.74</v>
      </c>
      <c r="O16" s="22">
        <v>95999.74</v>
      </c>
      <c r="P16" s="22">
        <v>95999.74</v>
      </c>
      <c r="Q16" s="22">
        <v>95999.74</v>
      </c>
      <c r="R16" s="22">
        <v>95999.74</v>
      </c>
      <c r="S16" s="22">
        <v>95999.74</v>
      </c>
      <c r="T16" s="22">
        <v>95999.74</v>
      </c>
      <c r="U16" s="22"/>
    </row>
    <row r="17" spans="1:21" ht="51.75" customHeight="1" x14ac:dyDescent="0.3">
      <c r="A17" s="8" t="s">
        <v>47</v>
      </c>
      <c r="B17" s="17">
        <v>2013</v>
      </c>
      <c r="C17" s="8" t="s">
        <v>27</v>
      </c>
      <c r="D17" s="8" t="s">
        <v>28</v>
      </c>
      <c r="E17" s="8">
        <v>33</v>
      </c>
      <c r="F17" s="14" t="s">
        <v>63</v>
      </c>
      <c r="G17" s="17" t="s">
        <v>70</v>
      </c>
      <c r="H17" s="8" t="s">
        <v>50</v>
      </c>
      <c r="I17" s="14" t="s">
        <v>51</v>
      </c>
      <c r="J17" s="11"/>
      <c r="K17" s="11"/>
      <c r="L17" s="11"/>
      <c r="M17" s="11"/>
      <c r="N17" s="22">
        <v>50000</v>
      </c>
      <c r="O17" s="22">
        <v>50000</v>
      </c>
      <c r="P17" s="22">
        <v>50000</v>
      </c>
      <c r="Q17" s="22">
        <v>50000</v>
      </c>
      <c r="R17" s="22">
        <v>50000</v>
      </c>
      <c r="S17" s="22">
        <v>50000</v>
      </c>
      <c r="T17" s="22">
        <v>50000</v>
      </c>
      <c r="U17" s="22"/>
    </row>
    <row r="18" spans="1:21" s="9" customFormat="1" ht="60.75" customHeight="1" x14ac:dyDescent="0.3">
      <c r="A18" s="13" t="s">
        <v>78</v>
      </c>
      <c r="B18" s="13">
        <v>2013</v>
      </c>
      <c r="C18" s="8" t="s">
        <v>27</v>
      </c>
      <c r="D18" s="8" t="s">
        <v>28</v>
      </c>
      <c r="E18" s="8">
        <v>33</v>
      </c>
      <c r="F18" s="13" t="s">
        <v>64</v>
      </c>
      <c r="G18" s="14" t="s">
        <v>71</v>
      </c>
      <c r="H18" s="8" t="s">
        <v>39</v>
      </c>
      <c r="I18" s="14" t="s">
        <v>40</v>
      </c>
      <c r="J18" s="12"/>
      <c r="K18" s="12"/>
      <c r="L18" s="12"/>
      <c r="M18" s="12"/>
      <c r="N18" s="21">
        <v>464911</v>
      </c>
      <c r="O18" s="21">
        <v>464911</v>
      </c>
      <c r="P18" s="21">
        <v>464911</v>
      </c>
      <c r="Q18" s="21">
        <v>464911</v>
      </c>
      <c r="R18" s="21">
        <v>464911</v>
      </c>
      <c r="S18" s="21">
        <v>464911</v>
      </c>
      <c r="T18" s="21">
        <v>464911</v>
      </c>
      <c r="U18" s="21"/>
    </row>
    <row r="19" spans="1:21" s="15" customFormat="1" ht="36.75" customHeight="1" x14ac:dyDescent="0.3">
      <c r="A19" s="23" t="s">
        <v>76</v>
      </c>
      <c r="B19" s="13">
        <v>2014</v>
      </c>
      <c r="C19" s="8" t="s">
        <v>27</v>
      </c>
      <c r="D19" s="8" t="s">
        <v>28</v>
      </c>
      <c r="E19" s="8">
        <v>33</v>
      </c>
      <c r="F19" s="13" t="s">
        <v>80</v>
      </c>
      <c r="G19" s="14" t="s">
        <v>87</v>
      </c>
      <c r="H19" s="8" t="s">
        <v>72</v>
      </c>
      <c r="I19" s="14" t="s">
        <v>79</v>
      </c>
      <c r="J19" s="13"/>
      <c r="K19" s="13"/>
      <c r="L19" s="13"/>
      <c r="M19" s="13"/>
      <c r="N19" s="21">
        <v>59398.6</v>
      </c>
      <c r="O19" s="21">
        <v>59398.6</v>
      </c>
      <c r="P19" s="21">
        <v>59398.6</v>
      </c>
      <c r="Q19" s="21">
        <v>59398.6</v>
      </c>
      <c r="R19" s="21">
        <v>59398.6</v>
      </c>
      <c r="S19" s="21">
        <v>59398.6</v>
      </c>
      <c r="T19" s="21">
        <v>59398.6</v>
      </c>
      <c r="U19" s="21"/>
    </row>
    <row r="20" spans="1:21" s="15" customFormat="1" ht="48.75" customHeight="1" x14ac:dyDescent="0.3">
      <c r="A20" s="13" t="s">
        <v>77</v>
      </c>
      <c r="B20" s="13">
        <v>2013</v>
      </c>
      <c r="C20" s="8" t="s">
        <v>27</v>
      </c>
      <c r="D20" s="8" t="s">
        <v>28</v>
      </c>
      <c r="E20" s="8">
        <v>33</v>
      </c>
      <c r="F20" s="13" t="s">
        <v>81</v>
      </c>
      <c r="G20" s="14" t="s">
        <v>88</v>
      </c>
      <c r="H20" s="8" t="s">
        <v>50</v>
      </c>
      <c r="I20" s="14" t="s">
        <v>54</v>
      </c>
      <c r="J20" s="13"/>
      <c r="K20" s="13"/>
      <c r="L20" s="13"/>
      <c r="M20" s="13"/>
      <c r="N20" s="21">
        <v>25000</v>
      </c>
      <c r="O20" s="21">
        <v>25000</v>
      </c>
      <c r="P20" s="21">
        <v>25000</v>
      </c>
      <c r="Q20" s="21">
        <v>25000</v>
      </c>
      <c r="R20" s="21">
        <v>25000</v>
      </c>
      <c r="S20" s="21">
        <v>25000</v>
      </c>
      <c r="T20" s="21">
        <v>25000</v>
      </c>
      <c r="U20" s="21"/>
    </row>
    <row r="21" spans="1:21" s="15" customFormat="1" ht="49.5" customHeight="1" x14ac:dyDescent="0.3">
      <c r="A21" s="8" t="s">
        <v>56</v>
      </c>
      <c r="B21" s="13">
        <v>2013</v>
      </c>
      <c r="C21" s="8" t="s">
        <v>27</v>
      </c>
      <c r="D21" s="8" t="s">
        <v>28</v>
      </c>
      <c r="E21" s="8">
        <v>33</v>
      </c>
      <c r="F21" s="13" t="s">
        <v>82</v>
      </c>
      <c r="G21" s="14" t="s">
        <v>89</v>
      </c>
      <c r="H21" s="8" t="s">
        <v>50</v>
      </c>
      <c r="I21" s="14" t="s">
        <v>54</v>
      </c>
      <c r="J21" s="13"/>
      <c r="K21" s="13"/>
      <c r="L21" s="13"/>
      <c r="M21" s="13"/>
      <c r="N21" s="21">
        <v>100000</v>
      </c>
      <c r="O21" s="21">
        <v>100000</v>
      </c>
      <c r="P21" s="21">
        <v>100000</v>
      </c>
      <c r="Q21" s="21">
        <v>100000</v>
      </c>
      <c r="R21" s="21">
        <v>100000</v>
      </c>
      <c r="S21" s="21">
        <v>100000</v>
      </c>
      <c r="T21" s="21">
        <v>100000</v>
      </c>
      <c r="U21" s="21"/>
    </row>
    <row r="22" spans="1:21" s="15" customFormat="1" ht="62.25" customHeight="1" x14ac:dyDescent="0.3">
      <c r="A22" s="13" t="s">
        <v>78</v>
      </c>
      <c r="B22" s="13">
        <v>2013</v>
      </c>
      <c r="C22" s="8" t="s">
        <v>27</v>
      </c>
      <c r="D22" s="8" t="s">
        <v>28</v>
      </c>
      <c r="E22" s="8">
        <v>33</v>
      </c>
      <c r="F22" s="13" t="s">
        <v>83</v>
      </c>
      <c r="G22" s="14" t="s">
        <v>90</v>
      </c>
      <c r="H22" s="8" t="s">
        <v>31</v>
      </c>
      <c r="I22" s="14" t="s">
        <v>45</v>
      </c>
      <c r="J22" s="13"/>
      <c r="K22" s="13"/>
      <c r="L22" s="13"/>
      <c r="M22" s="13"/>
      <c r="N22" s="21">
        <v>237407</v>
      </c>
      <c r="O22" s="21">
        <v>237407</v>
      </c>
      <c r="P22" s="21">
        <v>237407</v>
      </c>
      <c r="Q22" s="21">
        <v>237407</v>
      </c>
      <c r="R22" s="21">
        <v>237407</v>
      </c>
      <c r="S22" s="21">
        <v>237407</v>
      </c>
      <c r="T22" s="21">
        <v>237407</v>
      </c>
      <c r="U22" s="21"/>
    </row>
    <row r="23" spans="1:21" s="15" customFormat="1" ht="50.25" customHeight="1" x14ac:dyDescent="0.3">
      <c r="A23" s="8" t="s">
        <v>56</v>
      </c>
      <c r="B23" s="13">
        <v>2013</v>
      </c>
      <c r="C23" s="8" t="s">
        <v>27</v>
      </c>
      <c r="D23" s="8" t="s">
        <v>28</v>
      </c>
      <c r="E23" s="8">
        <v>33</v>
      </c>
      <c r="F23" s="13" t="s">
        <v>84</v>
      </c>
      <c r="G23" s="14" t="s">
        <v>91</v>
      </c>
      <c r="H23" s="8" t="s">
        <v>50</v>
      </c>
      <c r="I23" s="14" t="s">
        <v>54</v>
      </c>
      <c r="J23" s="13"/>
      <c r="K23" s="13"/>
      <c r="L23" s="13"/>
      <c r="M23" s="13"/>
      <c r="N23" s="21">
        <v>100000</v>
      </c>
      <c r="O23" s="21">
        <v>100000</v>
      </c>
      <c r="P23" s="21">
        <v>100000</v>
      </c>
      <c r="Q23" s="21">
        <v>100000</v>
      </c>
      <c r="R23" s="21">
        <v>100000</v>
      </c>
      <c r="S23" s="21">
        <v>100000</v>
      </c>
      <c r="T23" s="21">
        <v>100000</v>
      </c>
      <c r="U23" s="21"/>
    </row>
    <row r="24" spans="1:21" s="15" customFormat="1" ht="36.75" customHeight="1" x14ac:dyDescent="0.3">
      <c r="A24" s="8" t="s">
        <v>55</v>
      </c>
      <c r="B24" s="13">
        <v>2014</v>
      </c>
      <c r="C24" s="8" t="s">
        <v>27</v>
      </c>
      <c r="D24" s="8" t="s">
        <v>28</v>
      </c>
      <c r="E24" s="8">
        <v>33</v>
      </c>
      <c r="F24" s="13" t="s">
        <v>85</v>
      </c>
      <c r="G24" s="14" t="s">
        <v>92</v>
      </c>
      <c r="H24" s="8" t="s">
        <v>72</v>
      </c>
      <c r="I24" s="14" t="s">
        <v>74</v>
      </c>
      <c r="J24" s="13"/>
      <c r="K24" s="13"/>
      <c r="L24" s="13"/>
      <c r="M24" s="13"/>
      <c r="N24" s="21">
        <v>50599</v>
      </c>
      <c r="O24" s="21">
        <v>50599</v>
      </c>
      <c r="P24" s="21">
        <v>50599</v>
      </c>
      <c r="Q24" s="21">
        <v>50599</v>
      </c>
      <c r="R24" s="21">
        <v>50599</v>
      </c>
      <c r="S24" s="21">
        <v>50599</v>
      </c>
      <c r="T24" s="21">
        <v>50599</v>
      </c>
      <c r="U24" s="21"/>
    </row>
    <row r="25" spans="1:21" s="15" customFormat="1" ht="49.5" customHeight="1" x14ac:dyDescent="0.3">
      <c r="A25" s="8" t="s">
        <v>55</v>
      </c>
      <c r="B25" s="13">
        <v>2014</v>
      </c>
      <c r="C25" s="8" t="s">
        <v>27</v>
      </c>
      <c r="D25" s="8" t="s">
        <v>28</v>
      </c>
      <c r="E25" s="8">
        <v>33</v>
      </c>
      <c r="F25" s="13" t="s">
        <v>86</v>
      </c>
      <c r="G25" s="14" t="s">
        <v>93</v>
      </c>
      <c r="H25" s="8" t="s">
        <v>50</v>
      </c>
      <c r="I25" s="14" t="s">
        <v>75</v>
      </c>
      <c r="J25" s="13"/>
      <c r="K25" s="13"/>
      <c r="L25" s="13"/>
      <c r="M25" s="13"/>
      <c r="N25" s="21">
        <v>44096</v>
      </c>
      <c r="O25" s="21">
        <v>44096</v>
      </c>
      <c r="P25" s="21">
        <v>44096</v>
      </c>
      <c r="Q25" s="21">
        <v>44096</v>
      </c>
      <c r="R25" s="21">
        <v>44096</v>
      </c>
      <c r="S25" s="21">
        <v>44096</v>
      </c>
      <c r="T25" s="21">
        <v>44096</v>
      </c>
      <c r="U25" s="21"/>
    </row>
    <row r="26" spans="1:21" s="26" customFormat="1" ht="48.75" customHeight="1" x14ac:dyDescent="0.3">
      <c r="A26" s="8" t="s">
        <v>56</v>
      </c>
      <c r="B26" s="23">
        <v>2014</v>
      </c>
      <c r="C26" s="8" t="s">
        <v>27</v>
      </c>
      <c r="D26" s="8" t="s">
        <v>28</v>
      </c>
      <c r="E26" s="8">
        <v>33</v>
      </c>
      <c r="F26" s="23" t="s">
        <v>96</v>
      </c>
      <c r="G26" s="24" t="s">
        <v>101</v>
      </c>
      <c r="H26" s="8" t="s">
        <v>50</v>
      </c>
      <c r="I26" s="24" t="s">
        <v>75</v>
      </c>
      <c r="J26" s="23"/>
      <c r="K26" s="23"/>
      <c r="L26" s="23"/>
      <c r="M26" s="23"/>
      <c r="N26" s="25">
        <v>89329.87</v>
      </c>
      <c r="O26" s="25">
        <v>89329.87</v>
      </c>
      <c r="P26" s="25">
        <v>89329.87</v>
      </c>
      <c r="Q26" s="25">
        <v>89329.87</v>
      </c>
      <c r="R26" s="25">
        <v>89329.87</v>
      </c>
      <c r="S26" s="25">
        <v>89329.87</v>
      </c>
      <c r="T26" s="25">
        <v>89329.87</v>
      </c>
      <c r="U26" s="23"/>
    </row>
    <row r="27" spans="1:21" s="15" customFormat="1" ht="49.5" customHeight="1" x14ac:dyDescent="0.3">
      <c r="A27" s="23" t="s">
        <v>76</v>
      </c>
      <c r="B27" s="13">
        <v>2014</v>
      </c>
      <c r="C27" s="8" t="s">
        <v>27</v>
      </c>
      <c r="D27" s="8" t="s">
        <v>28</v>
      </c>
      <c r="E27" s="8">
        <v>33</v>
      </c>
      <c r="F27" s="13" t="s">
        <v>61</v>
      </c>
      <c r="G27" s="14" t="s">
        <v>102</v>
      </c>
      <c r="H27" s="8" t="s">
        <v>50</v>
      </c>
      <c r="I27" s="14" t="s">
        <v>75</v>
      </c>
      <c r="J27" s="13"/>
      <c r="K27" s="13"/>
      <c r="L27" s="13"/>
      <c r="M27" s="13"/>
      <c r="N27" s="21">
        <v>94616.99</v>
      </c>
      <c r="O27" s="21">
        <v>94616.99</v>
      </c>
      <c r="P27" s="21">
        <v>94616.99</v>
      </c>
      <c r="Q27" s="21">
        <v>94616.99</v>
      </c>
      <c r="R27" s="21">
        <v>94616.99</v>
      </c>
      <c r="S27" s="21">
        <v>94616.99</v>
      </c>
      <c r="T27" s="21">
        <v>94616.99</v>
      </c>
      <c r="U27" s="13"/>
    </row>
    <row r="28" spans="1:21" s="15" customFormat="1" ht="49.5" customHeight="1" x14ac:dyDescent="0.3">
      <c r="A28" s="23" t="s">
        <v>76</v>
      </c>
      <c r="B28" s="13">
        <v>2014</v>
      </c>
      <c r="C28" s="8" t="s">
        <v>27</v>
      </c>
      <c r="D28" s="8" t="s">
        <v>28</v>
      </c>
      <c r="E28" s="8">
        <v>33</v>
      </c>
      <c r="F28" s="13" t="s">
        <v>95</v>
      </c>
      <c r="G28" s="14" t="s">
        <v>103</v>
      </c>
      <c r="H28" s="8" t="s">
        <v>50</v>
      </c>
      <c r="I28" s="14" t="s">
        <v>94</v>
      </c>
      <c r="J28" s="13"/>
      <c r="K28" s="13"/>
      <c r="L28" s="13"/>
      <c r="M28" s="13"/>
      <c r="N28" s="21">
        <v>37611.4</v>
      </c>
      <c r="O28" s="21">
        <v>37611.4</v>
      </c>
      <c r="P28" s="21">
        <v>37611.4</v>
      </c>
      <c r="Q28" s="21">
        <v>37611.4</v>
      </c>
      <c r="R28" s="21">
        <v>37611.4</v>
      </c>
      <c r="S28" s="21">
        <v>37611.4</v>
      </c>
      <c r="T28" s="21">
        <v>37611.4</v>
      </c>
      <c r="U28" s="13"/>
    </row>
    <row r="29" spans="1:21" s="15" customFormat="1" ht="49.5" customHeight="1" x14ac:dyDescent="0.3">
      <c r="A29" s="13" t="s">
        <v>77</v>
      </c>
      <c r="B29" s="13">
        <v>2013</v>
      </c>
      <c r="C29" s="8" t="s">
        <v>27</v>
      </c>
      <c r="D29" s="8" t="s">
        <v>28</v>
      </c>
      <c r="E29" s="8">
        <v>33</v>
      </c>
      <c r="F29" s="13" t="s">
        <v>97</v>
      </c>
      <c r="G29" s="14" t="s">
        <v>104</v>
      </c>
      <c r="H29" s="8" t="s">
        <v>50</v>
      </c>
      <c r="I29" s="14" t="s">
        <v>54</v>
      </c>
      <c r="J29" s="13"/>
      <c r="K29" s="13"/>
      <c r="L29" s="13"/>
      <c r="M29" s="13"/>
      <c r="N29" s="21">
        <v>126680</v>
      </c>
      <c r="O29" s="21">
        <v>126680</v>
      </c>
      <c r="P29" s="21">
        <v>126680</v>
      </c>
      <c r="Q29" s="21">
        <v>126680</v>
      </c>
      <c r="R29" s="21">
        <v>126680</v>
      </c>
      <c r="S29" s="21">
        <v>126680</v>
      </c>
      <c r="T29" s="21">
        <v>126680</v>
      </c>
      <c r="U29" s="13"/>
    </row>
    <row r="30" spans="1:21" s="15" customFormat="1" ht="54.75" customHeight="1" x14ac:dyDescent="0.3">
      <c r="A30" s="13" t="s">
        <v>78</v>
      </c>
      <c r="B30" s="13">
        <v>2013</v>
      </c>
      <c r="C30" s="8" t="s">
        <v>27</v>
      </c>
      <c r="D30" s="8" t="s">
        <v>28</v>
      </c>
      <c r="E30" s="8">
        <v>33</v>
      </c>
      <c r="F30" s="13" t="s">
        <v>98</v>
      </c>
      <c r="G30" s="14" t="s">
        <v>105</v>
      </c>
      <c r="H30" s="8" t="s">
        <v>39</v>
      </c>
      <c r="I30" s="14" t="s">
        <v>40</v>
      </c>
      <c r="J30" s="13"/>
      <c r="K30" s="13"/>
      <c r="L30" s="13"/>
      <c r="M30" s="13"/>
      <c r="N30" s="21">
        <v>316249</v>
      </c>
      <c r="O30" s="21">
        <v>316249</v>
      </c>
      <c r="P30" s="21">
        <v>316249</v>
      </c>
      <c r="Q30" s="21">
        <v>316249</v>
      </c>
      <c r="R30" s="21">
        <v>316249</v>
      </c>
      <c r="S30" s="21">
        <v>316249</v>
      </c>
      <c r="T30" s="21">
        <v>316249</v>
      </c>
      <c r="U30" s="13"/>
    </row>
    <row r="31" spans="1:21" s="15" customFormat="1" ht="49.5" customHeight="1" x14ac:dyDescent="0.3">
      <c r="A31" s="8" t="s">
        <v>56</v>
      </c>
      <c r="B31" s="13">
        <v>2014</v>
      </c>
      <c r="C31" s="8" t="s">
        <v>27</v>
      </c>
      <c r="D31" s="8" t="s">
        <v>28</v>
      </c>
      <c r="E31" s="8">
        <v>33</v>
      </c>
      <c r="F31" s="13" t="s">
        <v>99</v>
      </c>
      <c r="G31" s="14" t="s">
        <v>106</v>
      </c>
      <c r="H31" s="8" t="s">
        <v>50</v>
      </c>
      <c r="I31" s="14" t="s">
        <v>75</v>
      </c>
      <c r="J31" s="13"/>
      <c r="K31" s="13"/>
      <c r="L31" s="13"/>
      <c r="M31" s="13"/>
      <c r="N31" s="21">
        <v>7920.8</v>
      </c>
      <c r="O31" s="21">
        <v>7920.8</v>
      </c>
      <c r="P31" s="21">
        <v>7920.8</v>
      </c>
      <c r="Q31" s="21">
        <v>7920.8</v>
      </c>
      <c r="R31" s="21">
        <v>7920.8</v>
      </c>
      <c r="S31" s="21">
        <v>7920.8</v>
      </c>
      <c r="T31" s="21">
        <v>7920.8</v>
      </c>
      <c r="U31" s="13"/>
    </row>
    <row r="32" spans="1:21" s="15" customFormat="1" ht="49.5" customHeight="1" x14ac:dyDescent="0.3">
      <c r="A32" s="8" t="s">
        <v>56</v>
      </c>
      <c r="B32" s="13">
        <v>2014</v>
      </c>
      <c r="C32" s="8" t="s">
        <v>27</v>
      </c>
      <c r="D32" s="8" t="s">
        <v>28</v>
      </c>
      <c r="E32" s="8">
        <v>33</v>
      </c>
      <c r="F32" s="13" t="s">
        <v>100</v>
      </c>
      <c r="G32" s="14" t="s">
        <v>107</v>
      </c>
      <c r="H32" s="8" t="s">
        <v>50</v>
      </c>
      <c r="I32" s="14" t="s">
        <v>75</v>
      </c>
      <c r="J32" s="13"/>
      <c r="K32" s="13"/>
      <c r="L32" s="13"/>
      <c r="M32" s="13"/>
      <c r="N32" s="21">
        <v>18372.55</v>
      </c>
      <c r="O32" s="21">
        <v>18372.55</v>
      </c>
      <c r="P32" s="21">
        <v>18372.55</v>
      </c>
      <c r="Q32" s="21">
        <v>18372.55</v>
      </c>
      <c r="R32" s="21">
        <v>18372.55</v>
      </c>
      <c r="S32" s="21">
        <v>18372.55</v>
      </c>
      <c r="T32" s="21">
        <v>18372.55</v>
      </c>
      <c r="U32" s="13"/>
    </row>
    <row r="33" spans="1:21" s="26" customFormat="1" ht="36.75" customHeight="1" x14ac:dyDescent="0.3">
      <c r="A33" s="23" t="s">
        <v>76</v>
      </c>
      <c r="B33" s="23">
        <v>2014</v>
      </c>
      <c r="C33" s="8" t="s">
        <v>27</v>
      </c>
      <c r="D33" s="8" t="s">
        <v>28</v>
      </c>
      <c r="E33" s="8">
        <v>33</v>
      </c>
      <c r="F33" s="23" t="s">
        <v>109</v>
      </c>
      <c r="G33" s="24" t="s">
        <v>112</v>
      </c>
      <c r="H33" s="8" t="s">
        <v>72</v>
      </c>
      <c r="I33" s="24" t="s">
        <v>74</v>
      </c>
      <c r="J33" s="23"/>
      <c r="K33" s="23"/>
      <c r="L33" s="23"/>
      <c r="M33" s="23"/>
      <c r="N33" s="25">
        <v>485423.65</v>
      </c>
      <c r="O33" s="25">
        <v>485423.65</v>
      </c>
      <c r="P33" s="25">
        <v>485423.65</v>
      </c>
      <c r="Q33" s="25">
        <v>485423.65</v>
      </c>
      <c r="R33" s="25">
        <v>485423.65</v>
      </c>
      <c r="S33" s="25">
        <v>485423.65</v>
      </c>
      <c r="T33" s="25">
        <v>485423.65</v>
      </c>
      <c r="U33" s="23"/>
    </row>
    <row r="34" spans="1:21" s="15" customFormat="1" ht="49.5" customHeight="1" x14ac:dyDescent="0.3">
      <c r="A34" s="8" t="s">
        <v>56</v>
      </c>
      <c r="B34" s="13">
        <v>2014</v>
      </c>
      <c r="C34" s="8" t="s">
        <v>27</v>
      </c>
      <c r="D34" s="8" t="s">
        <v>28</v>
      </c>
      <c r="E34" s="8">
        <v>33</v>
      </c>
      <c r="F34" s="13" t="s">
        <v>100</v>
      </c>
      <c r="G34" s="14" t="s">
        <v>113</v>
      </c>
      <c r="H34" s="8" t="s">
        <v>50</v>
      </c>
      <c r="I34" s="14" t="s">
        <v>75</v>
      </c>
      <c r="J34" s="13"/>
      <c r="K34" s="13"/>
      <c r="L34" s="13"/>
      <c r="M34" s="13"/>
      <c r="N34" s="21">
        <v>59746.89</v>
      </c>
      <c r="O34" s="21">
        <v>59746.89</v>
      </c>
      <c r="P34" s="21">
        <v>59746.89</v>
      </c>
      <c r="Q34" s="21">
        <v>59746.89</v>
      </c>
      <c r="R34" s="21">
        <v>59746.89</v>
      </c>
      <c r="S34" s="21">
        <v>59746.89</v>
      </c>
      <c r="T34" s="21">
        <v>59746.89</v>
      </c>
      <c r="U34" s="13"/>
    </row>
    <row r="35" spans="1:21" s="15" customFormat="1" ht="49.5" customHeight="1" x14ac:dyDescent="0.3">
      <c r="A35" s="23" t="s">
        <v>76</v>
      </c>
      <c r="B35" s="13">
        <v>2014</v>
      </c>
      <c r="C35" s="8" t="s">
        <v>27</v>
      </c>
      <c r="D35" s="8" t="s">
        <v>28</v>
      </c>
      <c r="E35" s="8">
        <v>33</v>
      </c>
      <c r="F35" s="13" t="s">
        <v>110</v>
      </c>
      <c r="G35" s="14" t="s">
        <v>114</v>
      </c>
      <c r="H35" s="8" t="s">
        <v>50</v>
      </c>
      <c r="I35" s="14" t="s">
        <v>75</v>
      </c>
      <c r="J35" s="13"/>
      <c r="K35" s="13"/>
      <c r="L35" s="13"/>
      <c r="M35" s="13"/>
      <c r="N35" s="21">
        <v>45659</v>
      </c>
      <c r="O35" s="21">
        <v>45659</v>
      </c>
      <c r="P35" s="21">
        <v>45659</v>
      </c>
      <c r="Q35" s="21">
        <v>45659</v>
      </c>
      <c r="R35" s="21">
        <v>45659</v>
      </c>
      <c r="S35" s="21">
        <v>45659</v>
      </c>
      <c r="T35" s="21">
        <v>45659</v>
      </c>
      <c r="U35" s="13"/>
    </row>
    <row r="36" spans="1:21" s="15" customFormat="1" ht="48" customHeight="1" x14ac:dyDescent="0.3">
      <c r="A36" s="13" t="s">
        <v>77</v>
      </c>
      <c r="B36" s="13">
        <v>2014</v>
      </c>
      <c r="C36" s="8" t="s">
        <v>27</v>
      </c>
      <c r="D36" s="8" t="s">
        <v>28</v>
      </c>
      <c r="E36" s="8">
        <v>33</v>
      </c>
      <c r="F36" s="13" t="s">
        <v>111</v>
      </c>
      <c r="G36" s="14" t="s">
        <v>115</v>
      </c>
      <c r="H36" s="8" t="s">
        <v>31</v>
      </c>
      <c r="I36" s="14" t="s">
        <v>108</v>
      </c>
      <c r="J36" s="13"/>
      <c r="K36" s="13"/>
      <c r="L36" s="13"/>
      <c r="M36" s="13"/>
      <c r="N36" s="21">
        <v>200000</v>
      </c>
      <c r="O36" s="21">
        <v>200000</v>
      </c>
      <c r="P36" s="21">
        <v>200000</v>
      </c>
      <c r="Q36" s="21">
        <v>200000</v>
      </c>
      <c r="R36" s="21">
        <v>200000</v>
      </c>
      <c r="S36" s="21">
        <v>200000</v>
      </c>
      <c r="T36" s="21">
        <v>200000</v>
      </c>
      <c r="U36" s="13"/>
    </row>
    <row r="37" spans="1:21" s="27" customFormat="1" ht="15" customHeight="1" x14ac:dyDescent="0.3">
      <c r="C37" s="28"/>
      <c r="D37" s="28"/>
      <c r="E37" s="28"/>
      <c r="G37" s="29"/>
      <c r="H37" s="28"/>
      <c r="I37" s="29"/>
      <c r="N37" s="30"/>
    </row>
    <row r="38" spans="1:21" x14ac:dyDescent="0.3">
      <c r="A38" s="32" t="s">
        <v>26</v>
      </c>
      <c r="B38" s="32"/>
      <c r="C38" s="32"/>
      <c r="D38" s="32"/>
      <c r="E38" s="32"/>
      <c r="F38" s="32"/>
      <c r="G38" s="32"/>
    </row>
  </sheetData>
  <mergeCells count="6">
    <mergeCell ref="N3:U3"/>
    <mergeCell ref="A38:G38"/>
    <mergeCell ref="A1:C1"/>
    <mergeCell ref="A2:C2"/>
    <mergeCell ref="A3:K3"/>
    <mergeCell ref="L3:M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2015-09-03T16:11:53Z</dcterms:created>
  <dcterms:modified xsi:type="dcterms:W3CDTF">2016-11-17T16:36:54Z</dcterms:modified>
</cp:coreProperties>
</file>