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CSF" sheetId="1" r:id="rId1"/>
    <sheet name="Hoja1" sheetId="2" r:id="rId2"/>
  </sheets>
  <definedNames>
    <definedName name="_xlnm.Print_Titles" localSheetId="0">ECSF!$1:$5</definedName>
  </definedNames>
  <calcPr calcId="125725"/>
</workbook>
</file>

<file path=xl/calcChain.xml><?xml version="1.0" encoding="utf-8"?>
<calcChain xmlns="http://schemas.openxmlformats.org/spreadsheetml/2006/main">
  <c r="C6" i="1"/>
</calcChain>
</file>

<file path=xl/sharedStrings.xml><?xml version="1.0" encoding="utf-8"?>
<sst xmlns="http://schemas.openxmlformats.org/spreadsheetml/2006/main" count="840" uniqueCount="794">
  <si>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</si>
  <si>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</si>
  <si>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</si>
  <si>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</si>
  <si>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</si>
  <si>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</si>
  <si>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</si>
  <si>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</si>
  <si>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</si>
  <si>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</si>
  <si>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</si>
  <si>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</si>
  <si>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</si>
  <si>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</si>
  <si>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</si>
  <si>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</si>
  <si>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</si>
  <si>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</si>
  <si>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</si>
  <si>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</si>
  <si>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</si>
  <si>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</si>
  <si>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</si>
  <si>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</si>
  <si>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</si>
  <si>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</si>
  <si>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</si>
  <si>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</si>
  <si>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</si>
  <si>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</si>
  <si>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</si>
  <si>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</si>
  <si>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</si>
  <si>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</si>
  <si>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</si>
  <si>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</si>
  <si>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</si>
  <si>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</si>
  <si>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</si>
  <si>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</si>
  <si>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</si>
  <si>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</si>
  <si>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</si>
  <si>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</si>
  <si>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</si>
  <si>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</si>
  <si>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</si>
  <si>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</si>
  <si>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</si>
  <si>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</si>
  <si>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</si>
  <si>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</si>
  <si>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</si>
  <si>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PRESIDENCIA MUNICIPAL DE SACRAMENTO, COAHUILA </t>
  </si>
  <si>
    <r>
      <t xml:space="preserve"> 
</t>
    </r>
    <r>
      <rPr>
        <sz val="9"/>
        <color theme="1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</si>
  <si>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Concepto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</si>
  <si>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</si>
  <si>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</si>
  <si>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</si>
  <si>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</si>
  <si>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</si>
  <si>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</si>
  <si>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CAJA</t>
  </si>
  <si>
    <t>CUENTAS POR PAGAR A CORTO PLAZO - OTROS</t>
  </si>
  <si>
    <t>SERVICIOS PERSONALES POR PAGAR A CORTO PLAZO - EMPLEADOS</t>
  </si>
  <si>
    <t>FONDOS FIJOS DE CAJA</t>
  </si>
  <si>
    <t>SERVICIOS PERSONALES POR PAGAR A CORTO PLAZO - OTROS</t>
  </si>
  <si>
    <t>FONDOS FIJOS DE CAJA - EMPLEADOS</t>
  </si>
  <si>
    <t>SERVICIOS PERSONALES POR PAGAR A CORTO PLAZO - PROVEEDORES</t>
  </si>
  <si>
    <t>BANCOS/TESORERÍA</t>
  </si>
  <si>
    <t>PROVEEDORES POR PAGAR A CORTO PLAZO</t>
  </si>
  <si>
    <t>PROVEEDORES POR PAGAR A CORTO PLAZO - APOYOS</t>
  </si>
  <si>
    <t>BANCOS MONEDA NACIONAL</t>
  </si>
  <si>
    <t>PROVEEDORES POR PAGAR A CORTO PLAZO - DEPENDENCIAS EXTERN</t>
  </si>
  <si>
    <t>BANCOS MONEDA NACIONAL - CUENTAS BANCARIAS</t>
  </si>
  <si>
    <t>PROVEEDORES POR PAGAR A CORTO PLAZO - EMPLEADOS</t>
  </si>
  <si>
    <t>BANCOS MONEDA NACIONAL - OTROS</t>
  </si>
  <si>
    <t>PROVEEDORES POR PAGAR A CORTO PLAZO - OTROS</t>
  </si>
  <si>
    <t>BANCOS MONEDA EXTRANJERA</t>
  </si>
  <si>
    <t>PROVEEDORES POR PAGAR A CORTO PLAZO - PRESTADORES DE SERVI</t>
  </si>
  <si>
    <t>BANCOS/DEPENDENCIAS Y OTROS</t>
  </si>
  <si>
    <t>PROVEEDORES POR PAGAR A CORTO PLAZO - PROVEEDORES</t>
  </si>
  <si>
    <t>PROVEEDORES POR PAGAR A CORTO PLAZO - PRENSA</t>
  </si>
  <si>
    <t>CUENTAS POR PAGAR A CORTO PLAZO - PROVEEDORES</t>
  </si>
  <si>
    <t>INVERSIONES TEMPORALES (HASTA 3 MESES)</t>
  </si>
  <si>
    <t>CUENTAS POR PAGAR A CORTO PLAZO - PRESTADORES DE SERVICIO</t>
  </si>
  <si>
    <t>INVERSIONES EN MONEDA NACIONAL CP</t>
  </si>
  <si>
    <t>CUENTAS POR PAGAR A CORTO PLAZO - PRENSA</t>
  </si>
  <si>
    <t>INVERSIONES EN MONEDA EXTRANJERA CP</t>
  </si>
  <si>
    <t>FONDOS CON AFECTACIÓN ESPECÍFICA</t>
  </si>
  <si>
    <t>Contratistas por Obras Públicas por Pagar a Corto Plazo</t>
  </si>
  <si>
    <t>FONDO DESTINADO A OPERACIONES NO RECURRENTES</t>
  </si>
  <si>
    <t>CONTRATISTAS (OBRA) POR PAGAR A CORTO PLAZO - EMPLEADOS</t>
  </si>
  <si>
    <t>Depósitos de Fondos de Terceros en Garantía y/o Administración</t>
  </si>
  <si>
    <t>CONTRATISTAS (OBRA) POR PAGAR A CORTO PLAZO - OTROS</t>
  </si>
  <si>
    <t>DEPÓSITOS EN GARANTÍA</t>
  </si>
  <si>
    <t>CONTRATISTAS (OBRA) POR PAGAR A CORTO PLAZO - PRESTADORES D</t>
  </si>
  <si>
    <t>DEPÓSITOS EN GARANTÍA - CUENTAS BANCARIAS</t>
  </si>
  <si>
    <t>CONTRATISTAS (OBRA) POR PAGAR A CORTO PLAZO - PROVEEDORES</t>
  </si>
  <si>
    <t>DEPÓSITOS EN ADMINISTRACIÓN</t>
  </si>
  <si>
    <t>Participaciones y Aportaciones por Pagar a Corto Plazo</t>
  </si>
  <si>
    <t>DEPÓSITOS CONTINGENTES</t>
  </si>
  <si>
    <t>DEPÓSITO DE FONDOS, FIDEICOMISOS, MANDATOS Y ANÁLOGO</t>
  </si>
  <si>
    <t>TRANSFERENCIAS OTORGADAS POR PAGAR A CORTO PLAZO</t>
  </si>
  <si>
    <t>OTROS DEPÓSITOS DE FONDOS DE TERCEROS</t>
  </si>
  <si>
    <t>TRANSFERENCIAS OTORGADAS POR PAGAR A CORTO PLAZO - APOYOS</t>
  </si>
  <si>
    <t>OTROS EFECTIVOS Y EQUIVALENTES</t>
  </si>
  <si>
    <t>TRANSFERENCIAS OTORGADAS POR PAGAR A CORTO PLAZO - CONTRIB</t>
  </si>
  <si>
    <t>TRANSFERENCIAS OTORGADAS POR PAGAR A CORTO PLAZO - DEPEND</t>
  </si>
  <si>
    <t>DERECHOS A RECIBIR EFECTIVO O EQUIVALENTES</t>
  </si>
  <si>
    <t>TRANSFERENCIAS OTORGADAS POR PAGAR A CORTO PLAZO - EMPLEAD</t>
  </si>
  <si>
    <t>INVERSIONES FINANCIERAS DE CORTO PLAZO</t>
  </si>
  <si>
    <t>TRANSFERENCIAS OTORGADAS POR PAGAR A CORTO PLAZO - OTROS</t>
  </si>
  <si>
    <t>INVERSIONES A CP (DE 3 A 12 MESES)</t>
  </si>
  <si>
    <t>TRANSFERENCIAS OTORGADAS POR PAGAR A CORTO PLAZO - PRESTAD</t>
  </si>
  <si>
    <t>TÍTULOS Y VALORES A CP</t>
  </si>
  <si>
    <t>TRANSFERENCIAS OTORGADAS POR PAGAR A CORTO PLAZO - PROVEE</t>
  </si>
  <si>
    <t>FIDEICOMISOS, MANDATOS Y ANÁLOGOS</t>
  </si>
  <si>
    <t>Intereses, Comisiones y Otros Gastos de la Deuda Pública por Pagar a Corto Plaz</t>
  </si>
  <si>
    <t>PARTICIPACIONES Y APORTACIONES DE CAPITAL</t>
  </si>
  <si>
    <t>RETENCIONES Y CONTRIBUCIONES POR PAGAR A CORTO PLAZO</t>
  </si>
  <si>
    <t>CUENTAS POR COBRAR A CORTO PLAZO</t>
  </si>
  <si>
    <t>CUENTAS POR COBRAR POR VENTA DE BIENES Y PRESTACIÓN DE SERVICIOS</t>
  </si>
  <si>
    <t>CUENTAS POR COBRAR POR VENTA DE BIENES INMUEBLES, MUEBLES E INTANGIBLES</t>
  </si>
  <si>
    <t>RETENCIONES Y CONTRIBUCIONES POR PAGAR A CORTO PLAZO - DEPE</t>
  </si>
  <si>
    <t>CUENTAS POR COBRAR POR CONTRATOS DE COBERTURA CAMBIARIA</t>
  </si>
  <si>
    <t>RETENCIONES Y CONTRIBUCIONES POR PAGAR A CORTO PLAZO - EMPL</t>
  </si>
  <si>
    <t>CUENTAS POR COBRAR DE ENTIDADES PARAESTATALES POR DEUDA PÚBLICA REESTRUCTURADA</t>
  </si>
  <si>
    <t>RETENCIONES Y CONTRIBUCIONES POR PAGAR A CORTO PLAZO - OTRO</t>
  </si>
  <si>
    <t>CUENTAS POR COBRAR A LA FEDERACIÓN</t>
  </si>
  <si>
    <t>CUENTAS POR COBRAR A ENTIDADES FEDERATIVAS Y MUNICIPIOS</t>
  </si>
  <si>
    <t>CTA ACUM RETENCIONES Y CONTRIBUCIONES POR PAGAR A CORTO PL</t>
  </si>
  <si>
    <t>CUENTAS POR COBRAR POR RECURSOS MONETARIOS FEDERALES ROBADOS O EXTRAVIADOS</t>
  </si>
  <si>
    <t>CUENTAS POR COBRAR DERIVADAS DE LA REESTRUCTURACIÓN DE LA DEUDA PÚBLICA</t>
  </si>
  <si>
    <t>RETENCIONES A EMPLEADOS</t>
  </si>
  <si>
    <t>OTRAS CUENTAS POR COBRAR</t>
  </si>
  <si>
    <t>RETENCIONES FISCALES A EMPLEADOS</t>
  </si>
  <si>
    <t>DEUDORES DIVERSOS POR COBRAR A CORTO PLAZO</t>
  </si>
  <si>
    <t>RETENCION I.S.P.T.</t>
  </si>
  <si>
    <t>DEUDORES MOROSOS POR COBRAR A CP</t>
  </si>
  <si>
    <t>RETENCION I.M.S.S.</t>
  </si>
  <si>
    <t>RETENCION I.S.S.S.T.E.</t>
  </si>
  <si>
    <t>OTROS DEUDORES DIVERSOS POR COBRAR A CP</t>
  </si>
  <si>
    <t>CREDITO AL SALARIO</t>
  </si>
  <si>
    <t>CHEQUES DEVUELTOS CONTRIBUYENTES</t>
  </si>
  <si>
    <t>CHEQUES DEVUELTOS CONTRIBUYENTES - CONTRIBUYENTES</t>
  </si>
  <si>
    <t>RETENCION I.S.R.</t>
  </si>
  <si>
    <t>GASTOS A COMPROBAR</t>
  </si>
  <si>
    <t>RETENCIONES POR PRESTACIONES</t>
  </si>
  <si>
    <t>GASTOS A COMPROBAR - EMPLEADOS</t>
  </si>
  <si>
    <t>RETENCION COBRO DE AGUA POTABLE</t>
  </si>
  <si>
    <t>ADELANTO DE AGUINALDO PERSONAL ACTIVO</t>
  </si>
  <si>
    <t>RETENCION FONDO DE PENSIONES</t>
  </si>
  <si>
    <t>ADELANTO DE AGUINALDO JUBILADOS PENSIONADOS Y BENEFICIARIOS</t>
  </si>
  <si>
    <t>RETENCION FONACOT</t>
  </si>
  <si>
    <t>CARGOS MAYORES REGISTRADOS POR BANCOS</t>
  </si>
  <si>
    <t>RETENCION CAJA AHORRO</t>
  </si>
  <si>
    <t>CARGOS MAYORES REGISTRADOS POR BANCOS - CUENTAS BANCARIAS</t>
  </si>
  <si>
    <t>RETENCION DESPENSA</t>
  </si>
  <si>
    <t>CONTRIBUCIONES POR RECUPERAR</t>
  </si>
  <si>
    <t>RETENCION IMPULSORA PROMOBIEN</t>
  </si>
  <si>
    <t>SUBSIDIO AL EMPLEO</t>
  </si>
  <si>
    <t>RETENCION INFONAVIT</t>
  </si>
  <si>
    <t>RETENCION POR CAJA CHICA</t>
  </si>
  <si>
    <t>INGRESOS POR RECUPERAR A CORTO PLAZO</t>
  </si>
  <si>
    <t>PARTICIPACIONES POR COBRAR</t>
  </si>
  <si>
    <t>PRESTAMOS</t>
  </si>
  <si>
    <t>CONTRIBUCIONES POR COBRAR</t>
  </si>
  <si>
    <t>PRESTAMO RELAMPAGO</t>
  </si>
  <si>
    <t>CONTRIBUCIONES DE MEJORAS POR COBRAR</t>
  </si>
  <si>
    <t>PRESTAMO PENSIONES</t>
  </si>
  <si>
    <t>DERECHOS POR COBRAR</t>
  </si>
  <si>
    <t>PRESTAMO SINDICATO</t>
  </si>
  <si>
    <t>PRODUCTOS POR COBRAR</t>
  </si>
  <si>
    <t>APROVECHAMIENTOS POR COBRAR</t>
  </si>
  <si>
    <t>DEUDORES FISCALES EN PARCIALIDADES POR COBRAR</t>
  </si>
  <si>
    <t>PRESTAMO CAJA DE AHORRO</t>
  </si>
  <si>
    <t>CONTRIBUCIONES CON RESOLUCIÓN JUDICIAL FISCAL DEFINITIVA POR COBRAR</t>
  </si>
  <si>
    <t>PRESTAMOS CAJA GENERAL</t>
  </si>
  <si>
    <t>DEUDORES MOROSOS POR INCUMPLIMIENTOS FISCALES POR COBRAR</t>
  </si>
  <si>
    <t>OTRAS CONTRIBUCIONES POR COBRAR</t>
  </si>
  <si>
    <t>DESCUENTOS A TRABAJADORES</t>
  </si>
  <si>
    <t>RETENCION COBRO PREDIAL EMPLEADOS</t>
  </si>
  <si>
    <t>DEUDORES POR ANTICIPOS DE LA TESORERÍA A CORTO PLAZO</t>
  </si>
  <si>
    <t>RETENCION PENSION ALIMENTICIA</t>
  </si>
  <si>
    <t>FONDO DE AHORRO</t>
  </si>
  <si>
    <t>DESCUENTOS A TRABAJADORES - OTROS</t>
  </si>
  <si>
    <t>LLAMADAS L.D. PERSONALES</t>
  </si>
  <si>
    <t>DEUDORES POR FONDOS ROTATORIOS</t>
  </si>
  <si>
    <t>EXTRAVIO DE BOLETAS DE INFRACCION</t>
  </si>
  <si>
    <t>DEUDORES POR FONDOS ROTATORIOS - EMPLEADOS</t>
  </si>
  <si>
    <t>POSADAS NAVIDEÑAS</t>
  </si>
  <si>
    <t>DEUDORES POR MINISTRACIÓN DE FONDOS</t>
  </si>
  <si>
    <t>RECUPERACIÓN NOMINAL</t>
  </si>
  <si>
    <t>ANTICIPOS DE PARTICIPACIONES</t>
  </si>
  <si>
    <t>INCAPACIDADES EXCESIVAS</t>
  </si>
  <si>
    <t>PAGO DE DEFUNCION</t>
  </si>
  <si>
    <t>PRÉSTAMOS OTORGADOS A CORTO PLAZO</t>
  </si>
  <si>
    <t>PRÉSTAMOS OTORGADOS A CP AL SECTOR PÚBLICO</t>
  </si>
  <si>
    <t>RETENCION SEGURO DE VIDA</t>
  </si>
  <si>
    <t>RETENCION SEGURO DE GASTOS MEDICOS</t>
  </si>
  <si>
    <t>PRÉSTAMOS OTORGADOS A CP AL SECTOR PRIVADO</t>
  </si>
  <si>
    <t>RETENCION SEGURO DE AUTOMOVILES</t>
  </si>
  <si>
    <t>PRÉSTAMOS OTORGADOS A CP AL SECTOR PRIVADO - APOYOS</t>
  </si>
  <si>
    <t>RETENCION TENENCIAS Y PLACAS</t>
  </si>
  <si>
    <t>PRÉSTAMOS OTORGADOS A CP AL SECTOR PRIVADO - DIRECCION</t>
  </si>
  <si>
    <t>RETENCION CUOTA DE SERVICIO MEDICO</t>
  </si>
  <si>
    <t>PRÉSTAMOS OTORGADOS A CP AL SECTOR PRIVADO - EMPLEADOS</t>
  </si>
  <si>
    <t>REPARACION DE UNIDADES</t>
  </si>
  <si>
    <t>PRÉSTAMOS OTORGADOS A CP AL SECTOR EXTERNO</t>
  </si>
  <si>
    <t>UNIFORMES</t>
  </si>
  <si>
    <t>OTROS DERECHOS A RECIBIR EFECTIVO O EQUIVALENTES A CORTO PLAZO</t>
  </si>
  <si>
    <t>CUOTAS SINDICALES</t>
  </si>
  <si>
    <t>DOCUMENTOS POR COBRAR A CP</t>
  </si>
  <si>
    <t>RETENCION CUOTA SINDICAL</t>
  </si>
  <si>
    <t>AVALES POR RECUPERAR A CP</t>
  </si>
  <si>
    <t>OTRAS CUENTAS POR COBRAR A CP</t>
  </si>
  <si>
    <t>RETENCION APOYO EXTRAORDINARIO A SINDICATO</t>
  </si>
  <si>
    <t>DERECHOS A RECIBIR BIENES O SERVICIOS</t>
  </si>
  <si>
    <t>RETENCIONES EXTRAORDINARIAS</t>
  </si>
  <si>
    <t>RETENCIONES EXTRAORDINARIAS - EMPLEADOS</t>
  </si>
  <si>
    <t>ANTICIPO A PROVEEDORES POR ADQUISICIÓN DE BIENES Y PRESTACIÓN DE SERVICIOS A CORTO PLAZO</t>
  </si>
  <si>
    <t>RETENCION APOYO A DAMNIFICADOS</t>
  </si>
  <si>
    <t>ANTICIPO A PROVEEDORES POR ADQUISICIÓN DE BIENES Y PRESTACIÓN DE SERVICIOS A CORTO PLAZO - PROVEEDORES</t>
  </si>
  <si>
    <t>RETENCION APOYO CRUZ ROJA</t>
  </si>
  <si>
    <t>ANTICIPO A PROVEEDORES POR ADQUISICIÓN DE BIENES INMUEBLES Y MUEBLES A CORTO PLAZO</t>
  </si>
  <si>
    <t>RETENCION PARA PARTIDOS POLITICOS</t>
  </si>
  <si>
    <t>ANTICIPO A PROVEEDORES POR ADQUISICIÓN DE BIENES INTANGIBLES A CORTO PLAZO</t>
  </si>
  <si>
    <t>RETENCION A PARTIDOS POLITICOS (PERCEPCION)</t>
  </si>
  <si>
    <t>Anticipo a Contratistas por Obras Públicas a Corto Plazo</t>
  </si>
  <si>
    <t>ANTICIPO A CONTRATISTAS POR OBRA PÚBLICA EN BIENES DE DOMINIO PÚBLICO</t>
  </si>
  <si>
    <t>APORTACIONES PATRONALES</t>
  </si>
  <si>
    <t>ANTICIPO A CONTRATISTAS POR OBRA PÚBLICA EN BIENES PROPIOS</t>
  </si>
  <si>
    <t>APORTACION I.M.S.S.</t>
  </si>
  <si>
    <t>OTROS DERECHOS A RECIBIR BIENES O SERVICIOS A CORTO PLAZO</t>
  </si>
  <si>
    <t>APORTACION CUOTA DE SERVICIO MEDICO</t>
  </si>
  <si>
    <t>INVENTARIOS</t>
  </si>
  <si>
    <t>APORTACION APORTACIONES AL SINDICATO</t>
  </si>
  <si>
    <t>Inventario de Mercancías para Venta</t>
  </si>
  <si>
    <t>APORTACION SEGURO COLECTIVO DE RETIRO</t>
  </si>
  <si>
    <t>INVENTARIO DE MERCANCÍAS TERMINADAS</t>
  </si>
  <si>
    <t>APORTACION OTRAS PRESTACIONES</t>
  </si>
  <si>
    <t>PRODUCTOS ALIMENTICIOS, AGROPECUARIOS Y FORESTALES TERMINADOS</t>
  </si>
  <si>
    <t>APORTACION PARA PAGO DE DEFUNCION</t>
  </si>
  <si>
    <t>PRODUCTOS TEXTILES TERMINADOS</t>
  </si>
  <si>
    <t>APORTACION DESPENSA</t>
  </si>
  <si>
    <t>PRODUCTOS DE PAPEL, CARTÓN E IMPRESOS TERMINADOS</t>
  </si>
  <si>
    <t>APORTACION CUOTA SERVICIO MEDICO</t>
  </si>
  <si>
    <t>PRODUCTOS COMBUSTIBLES, LUBRICANTES Y ADITIVOS TERMINADOS</t>
  </si>
  <si>
    <t>APORTACION AL SINDICATO</t>
  </si>
  <si>
    <t>PRODUCTOS QUÍMICOS, FARMACÉUTICOS Y DE LABORATORIO TERMINADOS</t>
  </si>
  <si>
    <t>APORTACION I.S.S.S.T.E.</t>
  </si>
  <si>
    <t>PRODUCTOS METÁLICOS Y A BASE DE MINERALES NO METÁLICOS TERMINADOS</t>
  </si>
  <si>
    <t>APORTACION FONDO DE PENSIONES</t>
  </si>
  <si>
    <t>PRODUCTOS DE CUERO, PIEL, PLÁSTICO Y HULE TERMINADOS</t>
  </si>
  <si>
    <t>APORTACIONES CAJA DE AHORRO</t>
  </si>
  <si>
    <t>OTROS PRODUCTOS Y MERCANCÍAS TERMINADAS</t>
  </si>
  <si>
    <t>APORTACION CUOTAS INFONAVIT</t>
  </si>
  <si>
    <t>INVENTARIO DE MERCANCÍAS EN PROCESO DE ELABORACIÓN</t>
  </si>
  <si>
    <t>APORTACION SEGURO DE VIDA</t>
  </si>
  <si>
    <t>PRODUCTOS ALIMENTICIOS, AGROPECUARIOS Y FORESTA EN PROCESO DE ELABORACIÓN</t>
  </si>
  <si>
    <t>APORTACION SEGURO DE GASTOS MEDICOS</t>
  </si>
  <si>
    <t>PRODUCTOS TEXTILES EN PROCESO DE ELABORACIÓN</t>
  </si>
  <si>
    <t>APORTACION SEGURO DE AUTOMOVILES</t>
  </si>
  <si>
    <t>PRODUCTOS DE PAPEL, CARTÓN E IMPRESOS EN PROCESO DE ELABORACIÓN</t>
  </si>
  <si>
    <t>APORTACION TENENCIAS Y PLACAS</t>
  </si>
  <si>
    <t>PRODUCTOS COMBUSTIBLES, LUBRICANTES Y ADITIVOS EN PROCESO DE ELABORACIÓN</t>
  </si>
  <si>
    <t>PRODUCTOS QUÍMICOS, FARMACÉUTICOS Y DE LABORATORIO EN PROCESO DE ELABORACIÓN</t>
  </si>
  <si>
    <t>OTRAS RETENCIONES</t>
  </si>
  <si>
    <t>PRODUCTOS METÁLICOS Y A BASE DE MINERALES NO METÁLICOS EN PROCESO DE ELABORACIÓN</t>
  </si>
  <si>
    <t>RETENCIONES FISCALES A TERCEROS</t>
  </si>
  <si>
    <t>PRODUCTOS DE CUERO, PIEL, PLÁSTICO Y HULE ADQUIRIDOS EN PROCESO DE ELABORACIÓN</t>
  </si>
  <si>
    <t>OTROS PRODUCTOS Y MERCANCÍAS EN PROCESO DE ELABORACIÓN</t>
  </si>
  <si>
    <t>INVENTARIO DE MATERIAS PRIMAS, MATERIALES Y SUMINISTROS PARA PRODUCCIÓN</t>
  </si>
  <si>
    <t>I.S.R.</t>
  </si>
  <si>
    <t>PRODUCTOS ALIMENTICIOS, AGROPECUARIOS Y FORESTALES ADQUIRIDOS COMO MATERIA PRIMA</t>
  </si>
  <si>
    <t>RETENCIONES FISCALES A TERCEROS - PRESTADORES DE SERVICIO</t>
  </si>
  <si>
    <t>PRODUCTOS TEXTILES ADQUIRIDOS COMO MATERIA PRIMA</t>
  </si>
  <si>
    <t>RETENCION ISR HONORARIOS</t>
  </si>
  <si>
    <t>PRODUCTOS DE PAPEL, CARTÓN E IMPRESOS ADQUIRIDOS COMO MATERIA PRIMA</t>
  </si>
  <si>
    <t>RETENCION IVA HONORARIOS</t>
  </si>
  <si>
    <t>PRODUCTOS COMBUSTIBLES, LUBRICANTES Y ADITIVOS ADQUIRIDOS COMO MATERIA PRIMA</t>
  </si>
  <si>
    <t>IVA AGUA COMERCIAL E INDUSTRIAL</t>
  </si>
  <si>
    <t>PRODUCTOS QUÍMICOS, FARMACÉUTICOS Y DE LABORATORIO ADQUIRIDOS COMO MATERIA PRIMA</t>
  </si>
  <si>
    <t>RETENCION IVA TRANSPORTISTAS</t>
  </si>
  <si>
    <t>PRODUCTOS METÁLICOS Y A BASE DE MINERALES NO METÁLICOS ADQUIRIDOS COMO MATERIA PRIMA</t>
  </si>
  <si>
    <t>RETENCION ISR ASIMILADOS A SALARIOS</t>
  </si>
  <si>
    <t>PRODUCTOS DE CUERO, PIEL, PLÁSTICO Y HULE ADQUIRIDOS COMO MATERIA PRIMA</t>
  </si>
  <si>
    <t>RETENCION ISR HONORARIOS EXTRANJERO</t>
  </si>
  <si>
    <t>OTROS PRODUCTOS Y MERCANCÍAS ADQUIRIDAS COMO MATERIA PRIMA</t>
  </si>
  <si>
    <t>RETENCION ISR X ARRENDAMIENTO</t>
  </si>
  <si>
    <t>Bienes en Tránsito</t>
  </si>
  <si>
    <t>MERCANCÍAS PARA REVENTA EN TRÁNSITO</t>
  </si>
  <si>
    <t>RETENCIONES OBRA PUBLICA</t>
  </si>
  <si>
    <t>MATERIAS PRIMAS, MATERIALES Y SUMINISTROS PARA PRODUCCIÓN EN TRÁNSITO</t>
  </si>
  <si>
    <t>I.C.I.C.</t>
  </si>
  <si>
    <t>MATERIALES Y SUMINISTROS DE CONSUMO EN TRÁNSITO</t>
  </si>
  <si>
    <t>I.V.C.</t>
  </si>
  <si>
    <t>BIENES MUEBLES EN TRÁNSITO</t>
  </si>
  <si>
    <t>O.B.S.</t>
  </si>
  <si>
    <t>ALMACENES</t>
  </si>
  <si>
    <t>Devoluciones de la Ley de Ingresos por Pagar a Corto Plazo</t>
  </si>
  <si>
    <t>ALMACÉN DE MATERIALES Y SUMINISTROS DE CONSUMO</t>
  </si>
  <si>
    <t>MATERIALES DE ADMINISTRACIÓN, EMISIÓN DE DOCUMENTOS Y ARTÍCULOS OFICIALES</t>
  </si>
  <si>
    <t>OTRAS CUENTAS POR PAGAR A CORTO PLAZO</t>
  </si>
  <si>
    <t>ALIMENTOS Y UTENSILIOS</t>
  </si>
  <si>
    <t>MATERIALES Y ARTÍCULOS DE CONSTRUCCIÓN Y DE REPARACIÓN</t>
  </si>
  <si>
    <t>PRODUCTOS QUÍMICOS, FARMACÉUTICOS Y DE LABORATORIO</t>
  </si>
  <si>
    <t>OTRAS CUENTAS POR PAGAR A CORTO PLAZO - APOYOS</t>
  </si>
  <si>
    <t>COMBUSTIBLES, LUBRICANTES Y ADITIVOS</t>
  </si>
  <si>
    <t>OTRAS CUENTAS POR PAGAR A CORTO PLAZO - CUENTAS BANCARIAS</t>
  </si>
  <si>
    <t>VESTUARIO, BLANCOS, PRENDAS DE PROTECCIÓN Y ARTÍCULOS DEPORTIVOS</t>
  </si>
  <si>
    <t>OTRAS CUENTAS POR PAGAR A CORTO PLAZO - EMPLEADOS</t>
  </si>
  <si>
    <t>MATERIALES Y SUMINISTROS DE SEGURIDAD</t>
  </si>
  <si>
    <t>FONDOS ROTATORIO POR PAGAR A CP</t>
  </si>
  <si>
    <t>HERRAMIENTAS, REFACCIONES Y ACCESORIOS MENORES PARA CONSUMO</t>
  </si>
  <si>
    <t>OTRAS CUENTAS POR PAGAR A CORTO PLAZO - OTROS</t>
  </si>
  <si>
    <t>OTRAS CUENTAS POR PAGAR A CORTO PLAZO - PRESTADORES DE SER</t>
  </si>
  <si>
    <t>ESTIMACIONES PARA CUENTAS INCOBRABLES POR DERECHOS A RECIBIR EFECTIVO O EQUIVALENTES</t>
  </si>
  <si>
    <t>OTRAS CUENTAS POR PAGAR A CORTO PLAZO - PROVEEDORES</t>
  </si>
  <si>
    <t>ESTIMACIÓN PARA CUENTAS INCOBRABLES POR INVERSIONES FINANCIERAS A CP</t>
  </si>
  <si>
    <t>OTRAS CUENTAS POR PAGAR A CORTO PLAZO - PRENSA</t>
  </si>
  <si>
    <t>ESTIMACIÓN PARA CUENTAS INCOBRABLES POR COBRAR A CP</t>
  </si>
  <si>
    <t>ESTIMACIÓN PARA CUENTAS INCOBRABLES POR DEUDORES DIVERSOS A CP</t>
  </si>
  <si>
    <t>CTA ACUM OTRAS CUENTAS POR PAGAR A CORTO PLAZO</t>
  </si>
  <si>
    <t>ESTIMACIÓN PARA CUENTAS INCOBRABLES POR INGRESOS POR RECUPERAR A CP</t>
  </si>
  <si>
    <t>ESTIMACIÓN PARA CUENTAS INCOBRABLES POR PRÉSTAMOS OTORGADOS A CP</t>
  </si>
  <si>
    <t>OBLIGACIONES DE LA LEY DE INGRESOS</t>
  </si>
  <si>
    <t>OTRAS ESTIMACIONES PARA CUENTAS INCOBRABLES POR DERECHOS A RECIBIR EFECTIVO O EQUIVALENTES</t>
  </si>
  <si>
    <t>Estimación por Deterioro de Inventarios</t>
  </si>
  <si>
    <t>SOBRANTES DE CENTROS DE COBRO</t>
  </si>
  <si>
    <t>ESTIMACIÓN PARA CUENTAS INCOBRABLES POR ANTICIPO A PROVEEDORES POR ADQUISICIÓN DE BIENES Y PRESTACIÓN DE SERVICIOS A CP</t>
  </si>
  <si>
    <t>SOBRANTES DE CENTROS DE COBRO - CUENTAS BANCARIAS</t>
  </si>
  <si>
    <t>ESTIMACIÓN PARA CUENTAS INCOBRABLES POR ANTICIPO A PROVEEDORES POR ADQUISICIÓN DE BIENES INMUEBLES, MUEBLES E INTANGIBLES A CP</t>
  </si>
  <si>
    <t>SOBRANTES DE CENTROS DE COBRO - EMPLEADOS</t>
  </si>
  <si>
    <t>ESTIMACIÓN PARA CUENTAS INCOBRABLES POR ANTICIPO A CONTRATISTAS (OBRAS) A CP</t>
  </si>
  <si>
    <t>ESTIMACIÓN PARA CUENTAS INCOBRABLES POR OTROS DERECHOS A RECIBIR BIENES O SERVICIOS A CP</t>
  </si>
  <si>
    <t>OTRAS CUENTAS POR PAGAR ACUMULADAS</t>
  </si>
  <si>
    <t>ESTIMACIÓN POR PÉRDIDAS DE INVENTARIOS</t>
  </si>
  <si>
    <t>CUENTAS ACUMULADAS PROV.  INV. PUBLICA ACREED</t>
  </si>
  <si>
    <t>ESTIMACIÓN POR PÉRDIDAS DE MERCANCÍAS PARA REVENTA</t>
  </si>
  <si>
    <t>CUENTAS POR PAGAR DE INGRESOS ESTATALES</t>
  </si>
  <si>
    <t>ESTIMACIÓN POR PÉRDIDAS DE MERCANCÍAS TERMINADAS</t>
  </si>
  <si>
    <t>CUENTAS POR COBRAR INGRESOS ESTATALES Y FEDERALES</t>
  </si>
  <si>
    <t>ESTIMACIÓN POR PÉRDIDAS DE MERCANCÍAS EN PROCESO DE ELABORACIÓN</t>
  </si>
  <si>
    <t>CARGOS MENORES REGISTRADOS POR BANCOS ( DEPOSITOS )</t>
  </si>
  <si>
    <t>ESTIMACIÓN POR PÉRDIDAS DE MATERIAS PRIMAS, MATERIALES Y SUMINISTROS PARA PRODUCCIÓN</t>
  </si>
  <si>
    <t>CHEQUES EN TRANSITO CANCELADOS</t>
  </si>
  <si>
    <t>ESTIMACIÓN POR PÉRDIDAS DE ALMACÉN DE MATERIALES Y SUMINISTRO DE CONSUMO</t>
  </si>
  <si>
    <t>CUENTAS POR PAGAR SECRETARIA DE FINANZAS</t>
  </si>
  <si>
    <t>OTROS ACTIVOS CIRCULANTES</t>
  </si>
  <si>
    <t>ACREEDORES VARIOS</t>
  </si>
  <si>
    <t>VALORES EN GARANTÍA</t>
  </si>
  <si>
    <t>BONOS EN GARANTÍA</t>
  </si>
  <si>
    <t>CUENTAS ACUMULADAS POR COMPRAS A CREDITO</t>
  </si>
  <si>
    <t>OTROS VALORES EN GARANTÍA</t>
  </si>
  <si>
    <t>CUENTAS ACUMULADAS POR COMPRAS A CREDITO - OTROS</t>
  </si>
  <si>
    <t>BIENES EN GARANTÍA (EXCLUYE DEPÓSITOS DE FONDOS)</t>
  </si>
  <si>
    <t xml:space="preserve">CUENTAS ACUMULADAS POR COMPRAS A CREDITO - PRESTADORES DE </t>
  </si>
  <si>
    <t>BIENES INMUEBLES EN GARANTÍA</t>
  </si>
  <si>
    <t>CUENTAS ACUMULADAS POR COMPRAS A CREDITO - PROVEEDORES</t>
  </si>
  <si>
    <t>BIENES MUEBLES EN GARANTÍA</t>
  </si>
  <si>
    <t>CUENTAS POR PAGAR SECRETARIA DE FINANZAS CONVENIO DE COORD</t>
  </si>
  <si>
    <t>BIENES INTANGIBLES EN GARANTÍA</t>
  </si>
  <si>
    <t>Bienes Derivados de Embargos, Decomisos, Aseguramientos y Dación en Pago</t>
  </si>
  <si>
    <t>CUENTAS ACUMULADAS PROV. INV. PUBLICA ACREED. (DETALLE)</t>
  </si>
  <si>
    <t>MOBILIARIO Y EQUIPO DE ADMINISTRACIÓN, DERIVADO DE EMBARGO, DECOMISOS, ASEGURAMIENTO Y DACIÓN EN PAGO</t>
  </si>
  <si>
    <t>CUENTAS ACUMULADAS PROV. INV. PUBLICA ACREED. (DETALLE) - EMP</t>
  </si>
  <si>
    <t>MOBILIARIO Y EQUIPO EDUCACIONAL Y RECREATIVO, DERIVADOS DE EMBARGO, DECOMISOS, ASEGURAMIENTO Y DACIÓN EN PAGO</t>
  </si>
  <si>
    <t>CUENTAS ACUMULADAS PROV. INV. PUBLICA ACREED. (DETALLE) - OTR</t>
  </si>
  <si>
    <t>EQUIPO E INSTRUMENTAL MÉDICO Y DE LABORATORIO, DERIVADOS DE EMBARGO, DECOMISOS, ASEGURAMIENTO Y DACIÓN EN PAGO</t>
  </si>
  <si>
    <t>CUENTAS ACUMULADAS PROV. INV. PUBLICA ACREED. (DETALLE) - PRO</t>
  </si>
  <si>
    <t>EQUIPO DE TRANSPORTE, DERIVADOS DE EMBARGO, DECOMISOS, ASEGURAMIENTO Y DACIÓN EN PAGO</t>
  </si>
  <si>
    <t>PASE A CAJA COBRADO CON ANTERIORIDAD</t>
  </si>
  <si>
    <t>EQUIPO DE DEFENSA Y SEGURIDAD, DERIVADO DE EMBARGO, DECOMISOS, ASEGURAMIENTO Y DACIÓN EN PAGO</t>
  </si>
  <si>
    <t>FONDOS ROTATORIO POR PAGAR A CP - CUENTAS BANCARIAS</t>
  </si>
  <si>
    <t>MAQUINARIA, OTROS EQUIPOS Y HERRAMIENTAS, DERIVADOS DE EMBARGO, DECOMISOS, ASEGURAMIENTO Y DACIÓN EN PAGO</t>
  </si>
  <si>
    <t>FONDOS ROTATORIO POR PAGAR A CP - EMPLEADOS</t>
  </si>
  <si>
    <t>ACTIVOS BIOLÓGICOS, DERIVADOS DE EMBARGO, DECOMISOS, ASEGURAMIENTO Y DACIÓN EN PAGO</t>
  </si>
  <si>
    <t>DOCUMENTOS POR PAGAR A CORTO PLAZO</t>
  </si>
  <si>
    <t>DOCUMENTOS COMERCIALES POR PAGAR A CORTO PLAZO</t>
  </si>
  <si>
    <t>ACTIVO NO CIRCULANTE</t>
  </si>
  <si>
    <t>Documentos con Contratistas por Obras Públicas por Pagar a Corto Plazo</t>
  </si>
  <si>
    <t>INVERSIONES FINANCIERAS A LARGO PLAZO</t>
  </si>
  <si>
    <t>OTROS DOCUMENTOS POR PAGAR A CORTO PLAZO</t>
  </si>
  <si>
    <t>INVERSIONES A LARGO PLAZO</t>
  </si>
  <si>
    <t>DEPÓSITOS A LP EN MONEDA NACIONAL</t>
  </si>
  <si>
    <t>PORCIÓN A CORTO PLAZO DE LA DEUDA PÚBLICA A LARGO PLAZO</t>
  </si>
  <si>
    <t>DEPÓSITOS A LP EN MONEDA EXTRANJERA</t>
  </si>
  <si>
    <t>PORCIÓN A CORTO PLAZO DE LA DEUDA PÚBLICA INTERNA</t>
  </si>
  <si>
    <t>TÍTULOS Y VALORES A LARGO PLAZO</t>
  </si>
  <si>
    <t>BONOS</t>
  </si>
  <si>
    <t>PORCIÓN A CORTO PLAZO DE LA DEUDA PÚBLICA EXTERNA</t>
  </si>
  <si>
    <t>VALORES REPRESENTATIVOS DE LA DEUDA PÚBLICA</t>
  </si>
  <si>
    <t>PORCIÓN A CORTO PLAZO DE LA DEUDA PÚBLICA EXTERNA - OTROS</t>
  </si>
  <si>
    <t>OBLIGACIONES NEGOCIABLES</t>
  </si>
  <si>
    <t>PORCIÓN A CORTO PLAZO DE ARRENDAMIENTO FINANCIERO</t>
  </si>
  <si>
    <t>OTROS VALORES</t>
  </si>
  <si>
    <t>TÍTULOS Y VALORES A CORTO PLAZO</t>
  </si>
  <si>
    <t>Fideicomisos, Mandatos y Contratos Análogos</t>
  </si>
  <si>
    <t>TÍTULOS Y VALORES DE LA DEUDA PÚBLICA INTERNA A CORTO PLAZO</t>
  </si>
  <si>
    <t>FIDEICOMISOS, MANDATOS Y ANÁLOGOS DEL PODER EJECUTIVO</t>
  </si>
  <si>
    <t>TÍTULOS Y VALORES DE LA DEUDA PÚBLICA EXTERNA A CORTO PLAZO</t>
  </si>
  <si>
    <t>FIDEICOMISOS, MANDATOS Y ANÁLOGOS DEL PODER LEGISLATIVO</t>
  </si>
  <si>
    <t>PASIVOS DIFERIDOS A CORTO PLAZO</t>
  </si>
  <si>
    <t>FIDEICOMISOS, MANDATOS Y ANÁLOGOS DEL PODER JUDICIAL</t>
  </si>
  <si>
    <t>INGRESOS COBRADOS POR ADELANTADO A CORTO PLAZO</t>
  </si>
  <si>
    <t>FIDEICOMISOS, MANDATOS Y ANÁLOGOS PÚBLICOS NO EMPRESARIALES Y NO FINANCIEROS</t>
  </si>
  <si>
    <t>INTERESES COBRADOS POR ADELANTADO A CORTO PLAZO</t>
  </si>
  <si>
    <t>FIDEICOMISOS, MANDATOS Y ANÁLOGOS PÚBLICOS EMPRESARIALES Y NO FINANCIEROS</t>
  </si>
  <si>
    <t>OTROS PASIVOS DIFERIDOS A CORTO PLAZO</t>
  </si>
  <si>
    <t>FIDEICOMISOS, MANDATOS Y ANÁLOGOS PÚBLICOS FINANCIEROS</t>
  </si>
  <si>
    <t>FIDEICOMISOS, MANDATOS Y ANÁLOGOS DE ENTIDADES FEDERATIVAS</t>
  </si>
  <si>
    <t>FONDOS EN GARANTÍA A CORTO PLAZO</t>
  </si>
  <si>
    <t>FIDEICOMISOS, MANDATOS Y ANÁLOGOS DE MUNICIPIOS</t>
  </si>
  <si>
    <t>FONDOS EN ADMINISTRACIÓN A CORTO PLAZO</t>
  </si>
  <si>
    <t>FIDEICOMISOS, MANDATOS Y ANÁLOGOS DE EMPRESAS PRIVADAS Y PARTICULARES</t>
  </si>
  <si>
    <t>FONDOS CONTINGENTES A CORTO PLAZO</t>
  </si>
  <si>
    <t>Fondos de Fideicomisos, Mandatos y Contratos Análogos a Corto Plazo</t>
  </si>
  <si>
    <t>PARTICIPACIONES Y APORTACIONES DE CAPITAL EN EL SECTOR PÚBLICO</t>
  </si>
  <si>
    <t>Otros Fondos de Terceros en Garantía y/o Administración a Corto Plazo</t>
  </si>
  <si>
    <t>PARTICIPACIONES Y APORTACIONES DE CAPITAL EN EL SECTOR PRIVADO</t>
  </si>
  <si>
    <t>Valores y Bienes en Garantía a Corto Plazo</t>
  </si>
  <si>
    <t>PARTICIPACIONES Y APORTACIONES DE CAPITAL EN EL SECTOR EXTERNO</t>
  </si>
  <si>
    <t>PROVISIONES A CORTO PLAZO</t>
  </si>
  <si>
    <t>DERECHOS A RECIBIR EFECTIVO O EQUIVALENTES A LARGO PLAZO</t>
  </si>
  <si>
    <t>Provisión para Demandas y Juicios a Corto Plazo</t>
  </si>
  <si>
    <t>DOCUMENTOS POR COBRAR A LARGO PLAZO</t>
  </si>
  <si>
    <t>PROVISIÓN PARA CONTINGENCIAS A CORTO PLAZO</t>
  </si>
  <si>
    <t>DOCUMENTOS POR COBRAR A LP POR VENTA DE BIENES Y PRESTACIÓN DE SERVICIOS</t>
  </si>
  <si>
    <t>OTRAS PROVISIONES A CORTO PLAZO</t>
  </si>
  <si>
    <t>DOCUMENTOS POR COBRAR A LP POR VENTA DE BIENES INMUEBLES, MUEBLES E INTANGIBLES</t>
  </si>
  <si>
    <t>CUENTAS POR PAGAR ACUMULADAS (BAJA)</t>
  </si>
  <si>
    <t>OTROS DOCUMENTOS POR COBRAR A LP</t>
  </si>
  <si>
    <t>RETENCIONES A EMPLEADOS (BAJA)</t>
  </si>
  <si>
    <t>DEUDORES DIVERSOS A LARGO PLAZO</t>
  </si>
  <si>
    <t>RETENCIONES FISCALES A EMPLEADOS (BAJA)</t>
  </si>
  <si>
    <t>DEUDORES MOROSOS A LP</t>
  </si>
  <si>
    <t>RETENCION I.S.P.T. (BAJA)</t>
  </si>
  <si>
    <t>OTROS DEUDORES DIVERSOS A LP</t>
  </si>
  <si>
    <t>RETENCION I.M.S.S. (BAJA)</t>
  </si>
  <si>
    <t>Ingresos por Recuperar a Largo Plazo</t>
  </si>
  <si>
    <t>RETENCION I.S.S.S.T.E. (BAJA)</t>
  </si>
  <si>
    <t>CONTRIBUCIONES GARANTIZADAS A LP</t>
  </si>
  <si>
    <t>DEUDORES FISCALES EN PARCIALIDADES A LP</t>
  </si>
  <si>
    <t>CONTRIBUCIONES CON RESOLUCIÓN JUDICIAL FISCAL DEFINITIVA A LP</t>
  </si>
  <si>
    <t>OTRAS CONTRIBUCIONES A LP</t>
  </si>
  <si>
    <t>RETENCION I.S.R. (BAJA)</t>
  </si>
  <si>
    <t>PRÉSTAMOS OTORGADOS A LARGO PLAZO</t>
  </si>
  <si>
    <t>RETENCIONES POR PRESTACIONES (BAJA)</t>
  </si>
  <si>
    <t>PRÉSTAMOS OTORGADOS A LP AL SECTOR PÚBLICO</t>
  </si>
  <si>
    <t>RETENCION COBRO DE AGUA POTABLE (BAJA)</t>
  </si>
  <si>
    <t>PRÉSTAMOS OTORGADOS A LP AL SECTOR PRIVADO</t>
  </si>
  <si>
    <t>RETENCION FONDO DE PENSIONES (BAJA)</t>
  </si>
  <si>
    <t>PRÉSTAMOS OTORGADOS A LP AL SECTOR EXTERNO</t>
  </si>
  <si>
    <t>OTROS DERECHOS A RECIBIR EFECTIVO O EQUIVALENTES A LARGO PLAZO</t>
  </si>
  <si>
    <t>RETENCION FONACOT (BAJA)</t>
  </si>
  <si>
    <t>RETENCION CAJA AHORRO (BAJA)</t>
  </si>
  <si>
    <t>BIENES INMUEBLES, INFRAESTRUCTURA Y CONSTRUCCIONES EN PROCESO</t>
  </si>
  <si>
    <t>RETENCION DESPENSA (BAJA)</t>
  </si>
  <si>
    <t>TERRENOS</t>
  </si>
  <si>
    <t>RETENCION IMPULSORA PROMOBIEN (BAJA)</t>
  </si>
  <si>
    <t>VIVIENDAS</t>
  </si>
  <si>
    <t>RETENCION INFONAVIT (BAJA)</t>
  </si>
  <si>
    <t>Edificios no Habitacionales</t>
  </si>
  <si>
    <t>RETENCION POR CAJA CHICA (BAJA)</t>
  </si>
  <si>
    <t>INFRAESTRUCTURA</t>
  </si>
  <si>
    <t>PRESTAMOS (BAJA)</t>
  </si>
  <si>
    <t>INFRAESTRUCTURA DE CARRETERAS</t>
  </si>
  <si>
    <t>PRESTAMO RELAMPAGO (BAJA)</t>
  </si>
  <si>
    <t>INFRAESTRUCTURA FERROVIARIA Y MULTIMODAL</t>
  </si>
  <si>
    <t>PRESTAMO PENSIONES (BAJA)</t>
  </si>
  <si>
    <t>INFRAESTRUCTURA PORTUARIA</t>
  </si>
  <si>
    <t>PRESTAMO SINDICATO (BAJA)</t>
  </si>
  <si>
    <t>INFRAESTRUCTURA AEROPORTUARIA</t>
  </si>
  <si>
    <t>INFRAESTRUCTURA DE TELECOMUNICACIONES</t>
  </si>
  <si>
    <t>INFRAESTRUCTURA DE AGUA POTABLE, SANEAMIENTO, HIDROAGRÍCOLA Y CONTROL DE INUNDACIONES</t>
  </si>
  <si>
    <t>PRESTAMO CAJA DE AHORRO (BAJA)</t>
  </si>
  <si>
    <t>INFRAESTRUCTURA ELÉCTRICA</t>
  </si>
  <si>
    <t>PRESTAMOS CAJA GENERAL (BAJA)</t>
  </si>
  <si>
    <t>INFRAESTRUCTURA DE PRODUCCIÓN DE HIDROCARBUROS</t>
  </si>
  <si>
    <t>DESCUENTOS A TRABAJADORES (BAJA)</t>
  </si>
  <si>
    <t>INFRAESTRUCTURA DE REFINACIÓN, GAS Y PETROQUÍMICA</t>
  </si>
  <si>
    <t>RETENCION COBRO PREDIAL EMPLEADOS (BAJA)</t>
  </si>
  <si>
    <t>RETENCION PENSION ALIMENTICIA (BAJA)</t>
  </si>
  <si>
    <t>CONSTRUCCIONES EN PROCESO EN BIENES DE DOMINIO PÚBLICO</t>
  </si>
  <si>
    <t>DESCUENTOS A TRABAJADORES - OTROS (BAJA)</t>
  </si>
  <si>
    <t>EDIFICACIÓN HABITACIONAL EN PROCESO</t>
  </si>
  <si>
    <t>LLAMADAS L.D. PERSONALES (BAJA)</t>
  </si>
  <si>
    <t>EDIFICACIÓN NO HABITACIONAL EN PROCESO</t>
  </si>
  <si>
    <t>EXTRAVIO DE BOLETAS DE INFRACCION (BAJA)</t>
  </si>
  <si>
    <t>CONSTRUCCIÓN DE OBRAS PARA EL ABASTECIMIENTO DE AGUA, PETRÓLEO, GAS, ELECTRICIDAD Y TELECOMUNICACIONES EN PROCESO</t>
  </si>
  <si>
    <t>POSADAS NAVIDEÑAS (BAJA)</t>
  </si>
  <si>
    <t>DIVISIÓN DE TERRENOS Y CONSTRUCCIÓN DE OBRAS DE URBANIZACIÓN EN PROCESO</t>
  </si>
  <si>
    <t>RECUPERACIÓN NOMINAL (BAJA)</t>
  </si>
  <si>
    <t>CONSTRUCCIÓN DE VÍAS DE COMUNICACIÓN EN PROCESO</t>
  </si>
  <si>
    <t>INCAPACIDADES EXCESIVAS (BAJA)</t>
  </si>
  <si>
    <t>OTRAS CONSTRUCCIONES DE INGENIERÍA CIVIL U OBRA PESADA EN PROCESO</t>
  </si>
  <si>
    <t>PAGO DE DEFUNCION (BAJA)</t>
  </si>
  <si>
    <t>INSTALACIONES Y EQUIPAMIENTO EN CONSTRUCCIONES EN PROCESO</t>
  </si>
  <si>
    <t>TRABAJOS DE ACABADOS EN EDIFICACIONES Y OTROS TRABAJOS ESPECIALIZADOS EN PROCESO</t>
  </si>
  <si>
    <t>RETENCION SEGURO DE VIDA (BAJA)</t>
  </si>
  <si>
    <t>RETENCION SEGURO DE GASTOS MEDICOS (BAJA)</t>
  </si>
  <si>
    <t>CONSTRUCCIONES EN PROCESO EN BIENES PROPIOS</t>
  </si>
  <si>
    <t>RETENCION SEGURO DE AUTOMOVILES (BAJA)</t>
  </si>
  <si>
    <t>RETENCION TENENCIAS Y PLACAS (BAJA)</t>
  </si>
  <si>
    <t>RETENCION CUOTA DE SERVICIO MEDICO (BAJA)</t>
  </si>
  <si>
    <t>REPARACION DE UNIDADES (BAJA)</t>
  </si>
  <si>
    <t>DIVISIÓN DE TERRENOS Y CONSTRUCCIÓN DE OBRAS DE URBANIZACIÓN</t>
  </si>
  <si>
    <t>UNIFORMES (BAJA)</t>
  </si>
  <si>
    <t>CUOTAS SINDICALES (BAJA)</t>
  </si>
  <si>
    <t>RETENCION CUOTA SINDICAL (BAJA)</t>
  </si>
  <si>
    <t>RETENCION APOYO EXTRAORDINARIO A SINDICATO (BAJA)</t>
  </si>
  <si>
    <t>OTROS BIENES INMUEBLES</t>
  </si>
  <si>
    <t>RETENCIONES EXTRAORDINARIAS (BAJA)</t>
  </si>
  <si>
    <t>RETENCIONES EXTRAORDINARIAS - EMPLEADOS (BAJA)</t>
  </si>
  <si>
    <t>BIENES MUEBLES</t>
  </si>
  <si>
    <t>RETENCION APOYO A DAMNIFICADOS (BAJA)</t>
  </si>
  <si>
    <t>RETENCION APOYO CRUZ ROJA (BAJA)</t>
  </si>
  <si>
    <t>MOBILIARIO Y EQUIPO DE ADMINISTRACIÓN</t>
  </si>
  <si>
    <t>RETENCION PARA PARTIDOS POLITICOS (BAJA)</t>
  </si>
  <si>
    <t>MUEBLES DE OFICINA Y ESTANTERÍA</t>
  </si>
  <si>
    <t>RETENCION A PARTIDOS POLITICOS (PERCEPCION) (BAJA)</t>
  </si>
  <si>
    <t>MUEBLES, EXCEPTO DE OFICINA Y ESTANTERÍA</t>
  </si>
  <si>
    <t>APORTACIONES PATRONALES (BAJA)</t>
  </si>
  <si>
    <t>EQUIPO DE CÓMPUTO Y DE TECNOLOGÍAS DE LA INFORMACIÓN</t>
  </si>
  <si>
    <t>APORTACION I.M.S.S. (BAJA)</t>
  </si>
  <si>
    <t>OTROS MOBILIARIOS Y EQUIPOS DE ADMINISTRACIÓN</t>
  </si>
  <si>
    <t>APORTACION CUOTA DE SERVICIO MEDICO (BAJA)</t>
  </si>
  <si>
    <t>APORTACION APORTACIONES AL SINDICATO (BAJA)</t>
  </si>
  <si>
    <t>MOBILIARIO Y EQUIPO EDUCACIONAL Y RECREATIVO</t>
  </si>
  <si>
    <t>APORTACION SEGURO COLECTIVO DE RETIRO (BAJA)</t>
  </si>
  <si>
    <t>EQUIPOS Y APARATOS AUDIOVISUALES</t>
  </si>
  <si>
    <t>APORTACION OTRAS PRESTACIONES (BAJA)</t>
  </si>
  <si>
    <t>APARATOS DEPORTIVOS</t>
  </si>
  <si>
    <t>APORTACION PARA PAGO DE DEFUNCION (BAJA)</t>
  </si>
  <si>
    <t>CÁMARAS FOTOGRÁFICAS Y DE VIDEO</t>
  </si>
  <si>
    <t>APORTACION DESPENSA (BAJA)</t>
  </si>
  <si>
    <t>OTRO MOBILIARIO Y EQUIPO EDUCACIONAL Y RECREATIVO</t>
  </si>
  <si>
    <t>APORTACION CUOTA SERVICIO MEDICO (BAJA)</t>
  </si>
  <si>
    <t>APORTACION AL SINDICATO (BAJA)</t>
  </si>
  <si>
    <t>EQUIPO E INSTRUMENTAL MÉDICO Y DE LABORATORIO</t>
  </si>
  <si>
    <t>APORTACION I.S.S.S.T.E. (BAJA)</t>
  </si>
  <si>
    <t>EQUIPO MÉDICO Y DE LABORATORIO</t>
  </si>
  <si>
    <t>APORTACION FONDO DE PENSIONES (BAJA)</t>
  </si>
  <si>
    <t>INSTRUMENTAL MÉDICO Y DE LABORATORIO</t>
  </si>
  <si>
    <t>APORTACIONES CAJA DE AHORRO (BAJA)</t>
  </si>
  <si>
    <t>APORTACION CUOTAS INFONAVIT (BAJA)</t>
  </si>
  <si>
    <t>Vehículos y Equipo de Transporte</t>
  </si>
  <si>
    <t>APORTACION SEGURO DE VIDA (BAJA)</t>
  </si>
  <si>
    <t>AUTOMÓVILES Y CAMIONES</t>
  </si>
  <si>
    <t>APORTACION SEGURO DE GASTOS MEDICOS (BAJA)</t>
  </si>
  <si>
    <t>CARROCERÍAS Y REMOLQUES</t>
  </si>
  <si>
    <t>APORTACION SEGURO DE AUTOMOVILES (BAJA)</t>
  </si>
  <si>
    <t>EQUIPO AEROESPACIAL</t>
  </si>
  <si>
    <t>APORTACION TENENCIAS Y PLACAS (BAJA)</t>
  </si>
  <si>
    <t>EQUIPO FERROVIARIO</t>
  </si>
  <si>
    <t>OTRAS RETENCIONES (BAJA)</t>
  </si>
  <si>
    <t>EMBARCACIONES</t>
  </si>
  <si>
    <t>RETENCIONES FISCALES A TERCEROS (BAJA)</t>
  </si>
  <si>
    <t>OTROS EQUIPOS DE TRANSPORTE</t>
  </si>
  <si>
    <t>I.S.R. (BAJA)</t>
  </si>
  <si>
    <t>EQUIPO DE DEFENSA Y SEGURIDAD</t>
  </si>
  <si>
    <t>RETENCIONES FISCALES A TERCEROS - PRESTADORES DE SERVICIO (B</t>
  </si>
  <si>
    <t>EQUIPO DE SEGURIDAD PUBLICA</t>
  </si>
  <si>
    <t>RETENCION ISR HONORARIOS (BAJA)</t>
  </si>
  <si>
    <t>RETENCION IVA HONORARIOS (BAJA)</t>
  </si>
  <si>
    <t>MAQUINARIA, OTROS EQUIPOS Y HERRAMIENTAS</t>
  </si>
  <si>
    <t>IVA AGUA COMERCIAL E INDUSTRIAL (BAJA)</t>
  </si>
  <si>
    <t>MAQUINARIA Y EQUIPO AGROPECUARIO</t>
  </si>
  <si>
    <t>RETENCION IVA TRANSPORTISTAS (BAJA)</t>
  </si>
  <si>
    <t>MAQUINARIA Y EQUIPO INDUSTRIAL</t>
  </si>
  <si>
    <t>RETENCION ISR ASIMILADOS A SALARIOS (BAJA)</t>
  </si>
  <si>
    <t>MAQUINARIA Y EQUIPO DE CONSTRUCCIÓN</t>
  </si>
  <si>
    <t>RETENCION ISR HONORARIOS EXTRANJERO (BAJA)</t>
  </si>
  <si>
    <t>SISTEMAS DE AIRE ACONDICIONADO, CALEFACCIÓN Y DE REFRIGERACIÓN INDUSTRIAL Y COMERCIAL</t>
  </si>
  <si>
    <t>RETENCION ISR X ARRENDAMIENTO (BAJA)</t>
  </si>
  <si>
    <t>EQUIPO DE COMUNICACIÓN Y TELECOMUNICACIÓN</t>
  </si>
  <si>
    <t>RETENCIONES OBRA PUBLICA (BAJA)</t>
  </si>
  <si>
    <t>EQUIPOS DE GENERACIÓN ELÉCTRICA, APARATOS Y ACCESORIOS ELÉCTRICOS</t>
  </si>
  <si>
    <t>I.C.I.C. (BAJA)</t>
  </si>
  <si>
    <t>HERRAMIENTAS Y MÁQUINAS-HERRAMIENTA</t>
  </si>
  <si>
    <t>I.V.C. (BAJA)</t>
  </si>
  <si>
    <t>REFACCIONES Y ACCESORIOS MAYORES</t>
  </si>
  <si>
    <t>O.B.S. (BAJA)</t>
  </si>
  <si>
    <t>OTROS EQUIPOS</t>
  </si>
  <si>
    <t>OBLIGACIONES DE LA LEY DE INGRESOS (BAJA)</t>
  </si>
  <si>
    <t>SOBRANTES DE CENTROS DE COBRO (BAJA)</t>
  </si>
  <si>
    <t>COLECCIONES, OBRAS DE ARTE Y OBJETOS VALIOSOS</t>
  </si>
  <si>
    <t>SOBRANTES DE CENTROS DE COBRO - CUENTAS BANCARIAS (BAJA)</t>
  </si>
  <si>
    <t>BIENES ARTÍSTICOS, CULTURALES Y CIENTÍFICOS</t>
  </si>
  <si>
    <t>SOBRANTES DE CENTROS DE COBRO - EMPLEADOS (BAJA)</t>
  </si>
  <si>
    <t>OBJETOS DE VALOR</t>
  </si>
  <si>
    <t>OTRAS CUENTAS POR PAGAR ACUMULADAS (BAJA)</t>
  </si>
  <si>
    <t>CUENTAS ACUMULADAS PROV.  INV. PUBLICA ACREED (BAJA)</t>
  </si>
  <si>
    <t>ACTIVOS BIOLÓGICOS</t>
  </si>
  <si>
    <t>CUENTAS POR PAGAR DE INGRESOS ESTATALES (BAJA)</t>
  </si>
  <si>
    <t>BOVINOS</t>
  </si>
  <si>
    <t>CUENTAS POR COBRAR INGRESOS ESTATALES Y FEDERALES (BAJA)</t>
  </si>
  <si>
    <t>PORCINOS</t>
  </si>
  <si>
    <t>CARGOS MENORES REGISTRADOS POR BANCOS ( DEPOSITOS ) (BAJA)</t>
  </si>
  <si>
    <t>AVES</t>
  </si>
  <si>
    <t>CHEQUES EN TRANSITO CANCELADOS (BAJA)</t>
  </si>
  <si>
    <t>OVINOS Y CAPRINOS</t>
  </si>
  <si>
    <t>CUENTAS POR PAGAR SECRETARIA DE FINANZAS (BAJA)</t>
  </si>
  <si>
    <t>PECES Y ACUICULTURA</t>
  </si>
  <si>
    <t>ACREEDORES VARIOS (BAJA)</t>
  </si>
  <si>
    <t>EQUINOS</t>
  </si>
  <si>
    <t>CUENTAS ACUMULADAS POR COMPRAS A CREDITO (BAJA)</t>
  </si>
  <si>
    <t>ESPECIES MENORES Y DE ZOOLÓGICO</t>
  </si>
  <si>
    <t>CUENTAS ACUMULADAS POR COMPRAS A CREDITO - OTROS (BAJA)</t>
  </si>
  <si>
    <t>ÁRBOLES Y PLANTAS</t>
  </si>
  <si>
    <t>OTROS ACTIVOS BIOLÓGICOS</t>
  </si>
  <si>
    <t>CUENTAS ACUMULADAS POR COMPRAS A CREDITO - PROVEEDORES (B</t>
  </si>
  <si>
    <t>ACTIVOS INTANGIBLES</t>
  </si>
  <si>
    <t>CUENTAS ACUMULADAS PROV. INV. PUBLICA ACREED. (DETALLE) (BAJA</t>
  </si>
  <si>
    <t>SOFTWARE</t>
  </si>
  <si>
    <t>PATENTES, MARCAS Y DERECHOS</t>
  </si>
  <si>
    <t>PATENTES</t>
  </si>
  <si>
    <t>MARCAS</t>
  </si>
  <si>
    <t>PASE A CAJA COBRADO CON ANTERIORIDAD (BAJA)</t>
  </si>
  <si>
    <t>DERECHOS</t>
  </si>
  <si>
    <t>CONCESIONES Y FRANQUICIAS</t>
  </si>
  <si>
    <t>OTROS PASIVOS A CORTO PLAZO</t>
  </si>
  <si>
    <t>CONCESIONES</t>
  </si>
  <si>
    <t>FRANQUICIAS</t>
  </si>
  <si>
    <t>INGRESOS POR CLASIFICAR</t>
  </si>
  <si>
    <t>LICENCIAS</t>
  </si>
  <si>
    <t>RECAUDACIÓN POR PARTICIPAR</t>
  </si>
  <si>
    <t>LICENCIAS INFORMÁTICAS E INTELECTUALES</t>
  </si>
  <si>
    <t>OTROS PASIVOS CIRCULANTES</t>
  </si>
  <si>
    <t>LICENCIAS INDUSTRIALES, COMERCIALES Y OTRAS</t>
  </si>
  <si>
    <t>PASIVO NO CIRCULANTE</t>
  </si>
  <si>
    <t>OTROS ACTIVOS INTANGIBLES</t>
  </si>
  <si>
    <t>CUENTAS POR PAGAR A LARGO PLAZO</t>
  </si>
  <si>
    <t>PROVEEDORES POR PAGAR A LARGO PLAZO</t>
  </si>
  <si>
    <t>DEPRECIACIÓN ACUMULADA DE BIENES INMUEBLES</t>
  </si>
  <si>
    <t>Contratistas por Obras Públicas por Pagar a Largo Plazo</t>
  </si>
  <si>
    <t>DEPRECIACIÓN ACUMULADA DE VIVIENDAS</t>
  </si>
  <si>
    <t>DOCUMENTOS POR PAGAR A LARGO PLAZO</t>
  </si>
  <si>
    <t>DEPRECIACIÓN ACUMULADA DE EDIFICIOS NO RESIDENCIALES</t>
  </si>
  <si>
    <t>DOCUMENTOS COMERCIALES POR PAGAR A LARGO PLAZO</t>
  </si>
  <si>
    <t>DEPRECIACIÓN ACUMULADA DE OTROS BIENES INMUEBLES</t>
  </si>
  <si>
    <t>Documentos con Contratistas por Obras Públicas por Pagar a Largo Plazo</t>
  </si>
  <si>
    <t>DEPRECIACIÓN ACUMULADA DE INFRAESTRUCTURA</t>
  </si>
  <si>
    <t>OTROS DOCUMENTOS POR PAGAR A LARGO PLAZO</t>
  </si>
  <si>
    <t>DEPRECIACIÓN ACUMULADA DE INFRAESTRUCTURA DE CARRETERAS</t>
  </si>
  <si>
    <t>DEUDA PÚBLICA A LARGO PLAZO</t>
  </si>
  <si>
    <t>DEPRECIACIÓN ACUMULADA DE INFRAESTRUCTURA FERROVIARIA Y MULTIMODAL</t>
  </si>
  <si>
    <t>TÍTULOS Y VALORES DE LA DEUDA PÚBLICA INTERNA A LARGO PLAZO</t>
  </si>
  <si>
    <t>DEPRECIACIÓN ACUMULADA DE INFRAESTRUCTURA PORTUARIA</t>
  </si>
  <si>
    <t>TÍTULOS Y VALORES DE LA DEUDA PÚBLICA EXTERNA A LARGO PLAZO</t>
  </si>
  <si>
    <t>DEPRECIACIÓN ACUMULADA DE INFRAESTRUCTURA AEROPORTUARIA</t>
  </si>
  <si>
    <t>PRÉSTAMOS DE LA DEUDA PÚBLICA INTERNA POR PAGAR A LARGO PLAZ</t>
  </si>
  <si>
    <t>DEPRECIACIÓN ACUMULADA DE INFRAESTRUCTURA DE TELECOMUNICACIONES</t>
  </si>
  <si>
    <t>PRÉSTAMOS DE LA DEUDA PÚBLICA EXTERNA POR PAGAR A LARGO PLA</t>
  </si>
  <si>
    <t>DEPRECIACIÓN ACUMULADA DE INFRAESTRUCTURA DE AGUA POTABLE, SANEAMIENTO, HIDROAGRÍCOLA Y CONTROL DE INUNDACIONES</t>
  </si>
  <si>
    <t>Arrendamiento Financiero por Pagar a Largo Plazo</t>
  </si>
  <si>
    <t>DEPRECIACIÓN ACUMULADA DE INFRAESTRUCTURA ELÉCTRICA</t>
  </si>
  <si>
    <t>PASIVOS DIFERIDOS A LARGO PLAZO</t>
  </si>
  <si>
    <t>DEPRECIACIÓN ACUMULADA DE INFRAESTRUCTURA DE PRODUCCIÓN DE HIDROCARBUROS</t>
  </si>
  <si>
    <t>CRÉDITOS DIFERIDOS A LARGO PLAZO</t>
  </si>
  <si>
    <t>DEPRECIACIÓN ACUMULADA DE INFRAESTRUCTURA DE REFINACIÓN, GAS Y PETROQUÍMICA</t>
  </si>
  <si>
    <t>Intereses Cobrados por Adelantado a Largo Plazo</t>
  </si>
  <si>
    <t>Depreciación Acumulada de Bienes Muebles</t>
  </si>
  <si>
    <t>OTROS PASIVOS DIFERIDOS A LARGO PLAZO</t>
  </si>
  <si>
    <t>DEPRECIACIÓN ACUMULADA DE MOBILIARIO Y EQUIPO DE ADMINISTRACIÓN</t>
  </si>
  <si>
    <t>Fondos y Bienes de Terceros en Garantía y/o Administración a Largo Plazo</t>
  </si>
  <si>
    <t>DEPRECIACIÓN ACUMULADA DE MOBILIARIO Y EQUIPO EDUCACIONAL Y RECREATIVO</t>
  </si>
  <si>
    <t>FONDOS EN GARANTÍA A LARGO PLAZO</t>
  </si>
  <si>
    <t>DEPRECIACIÓN ACUMULADA DE EQUIPO E INSTRUMENTAL MÉDICO Y DE LABORATORIO</t>
  </si>
  <si>
    <t>FONDOS EN ADMINISTRACIÓN A LARGO PLAZO</t>
  </si>
  <si>
    <t>DEPRECIACIÓN ACUMULADA DE EQUIPO DE TRANSPORTE</t>
  </si>
  <si>
    <t>FONDOS CONTINGENTES A LARGO PLAZO</t>
  </si>
  <si>
    <t>DEPRECIACIÓN ACUMULADA DE EQUIPO DE DEFENSA Y SEGURIDAD</t>
  </si>
  <si>
    <t>Fondos de Fideicomisos, Mandatos y Contratos Análogos a Largo Plazo</t>
  </si>
  <si>
    <t>DEPRECIACIÓN ACUMULADA DE MAQUINARIA, OTRO EQUIPO Y HERRAMIENTAS</t>
  </si>
  <si>
    <t>Otros Fondos de Terceros en Garantía y/o Administración a Largo Plazo</t>
  </si>
  <si>
    <t>DETERIORO ACUMULADO DE ACTIVOS BIOLÓGICOS</t>
  </si>
  <si>
    <t>Valores y Bienes en Garantía a Largo Plazo</t>
  </si>
  <si>
    <t>DETERIORO ACUMULADO DE BOVINOS</t>
  </si>
  <si>
    <t>PROVISIONES A LARGO PLAZO</t>
  </si>
  <si>
    <t>DETERIORO ACUMULADO DE PORCINOS</t>
  </si>
  <si>
    <t>Provisión para Demandas y Juicios a Largo Plazo</t>
  </si>
  <si>
    <t>DETERIORO ACUMULADO DE AVES</t>
  </si>
  <si>
    <t>PROVISIÓN PARA PENSIONES A LARGO PLAZO</t>
  </si>
  <si>
    <t>DETERIORO ACUMULADO DE OVINOS Y CAPRINOS</t>
  </si>
  <si>
    <t>PROVISIÓN PARA CONTINGENCIAS A LARGO PLAZO</t>
  </si>
  <si>
    <t>DETERIORO ACUMULADO DE PECES Y ACUICULTURA</t>
  </si>
  <si>
    <t>OTRAS PROVISIONES A LARGO PLAZO</t>
  </si>
  <si>
    <t>DETERIORO ACUMULADO DE EQUINOS</t>
  </si>
  <si>
    <t>DETERIORO ACUMULADO DE ESPECIES MENORES Y DE ZOOLÓGICO</t>
  </si>
  <si>
    <t>HACIENDA PÚBLICA/ PATRIMONIO</t>
  </si>
  <si>
    <t>DETERIORO ACUMULADO DE ÁRBOLES Y PLANTAS</t>
  </si>
  <si>
    <t>DETERIORO ACUMULADO DE OTROS ACTIVOS BIOLÓGICOS</t>
  </si>
  <si>
    <t>HACIENDA PUBLICA/PATRIMONIO CONTRIBUIDO</t>
  </si>
  <si>
    <t>AMORTIZACIÓN ACUMULADA DE ACTIVOS INTANGIBLES</t>
  </si>
  <si>
    <t>APORTACIONES</t>
  </si>
  <si>
    <t>AMORTIZACIÓN ACUMULADAS DE SOFTWARE</t>
  </si>
  <si>
    <t>DONACIONES DE CAPITAL</t>
  </si>
  <si>
    <t>AMORTIZACIÓN ACUMULADAS DE PATENTES, MARCAS Y DERECHOS</t>
  </si>
  <si>
    <t>AMORTIZACIÓN ACUMULADAS DE CONCESIONES Y FRANQUICIAS</t>
  </si>
  <si>
    <t>AMORTIZACIÓN ACUMULADAS DE LICENCIAS</t>
  </si>
  <si>
    <t>HACIENDA PUBLICA /PATRIMONIO GENERADO</t>
  </si>
  <si>
    <t>AMORTIZACIÓN ACUMULADAS DE OTROS INTANGIBLES</t>
  </si>
  <si>
    <t>Resultado del Ejercicio (Ahorro/ Desahorro)</t>
  </si>
  <si>
    <t>ACTIVOS DIFERIDOS</t>
  </si>
  <si>
    <t>RESULTADOS DE EJERCICIOS ANTERIORES</t>
  </si>
  <si>
    <t>ESTUDIOS, FORMULACIÓN Y EVALUACIÓN DE PROYECTOS</t>
  </si>
  <si>
    <t>REVALÚOS</t>
  </si>
  <si>
    <t>DERECHOS SOBRE BIENES EN RÉGIMEN DE ARRENDAMIENTO FINANCIERO</t>
  </si>
  <si>
    <t>REVALÚO DE BIENES INMUEBLES</t>
  </si>
  <si>
    <t>DERECHOS SOBRE BIENES EN RÉGIMEN DE ARRENDAMIENTO FINANCIERO NACIONALES</t>
  </si>
  <si>
    <t>REVALÚO DE BIENES MUEBLES</t>
  </si>
  <si>
    <t>DERECHOS SOBRE BIENES EN RÉGIMEN DE ARRENDAMIENTO FINANCIERO INTERNACIONAL</t>
  </si>
  <si>
    <t>REVALÚO DE BIENES INTANGIBLES</t>
  </si>
  <si>
    <t>GASTOS PAGADOS POR ADELANTADO A LARGO PLAZO</t>
  </si>
  <si>
    <t>OTROS REVALÚOS</t>
  </si>
  <si>
    <t>INTERESES ANTICIPADOS POR ARRENDAMIENTO FINANCIERO A L P</t>
  </si>
  <si>
    <t>RESERVAS</t>
  </si>
  <si>
    <t>ANTICIPOS A LARGO PLAZO</t>
  </si>
  <si>
    <t>RESERVAS DE PATRIMONIO</t>
  </si>
  <si>
    <t>ANTICIPOS A PROVEEDORES POR ADQUISICIÓN DE BIENES Y PRESTACIÓN DE SERVICIOS LP</t>
  </si>
  <si>
    <t>RESERVAS TERRITORIALES</t>
  </si>
  <si>
    <t>ANTICIPOS A PROVEEDORES POR ADQUISICIÓN DE BIENES INMUEBLES Y MUEBLES A LP</t>
  </si>
  <si>
    <t>RESERVAS POR CONTINGENCIAS</t>
  </si>
  <si>
    <t>ANTICIPOS A PROVEEDORES POR ADQUISICIÓN DE BIENES INTANGIBLES A LP</t>
  </si>
  <si>
    <t>ANTICIPOS A CONTRATISTAS (OBRAS) A LP</t>
  </si>
  <si>
    <t>RECTIFICACIONES DE RESULTADOS DE EJERCICIOS ANTERIORES</t>
  </si>
  <si>
    <t>BENEFICIOS AL RETIRO DE EMPLEADOS PAGADOS POR ADELANTADO</t>
  </si>
  <si>
    <t>CAMBIOS EN POLÍTICAS CONTABLES</t>
  </si>
  <si>
    <t>OTROS ACTIVOS DIFERIDOS</t>
  </si>
  <si>
    <t>CAMBIOS POR ERRORES CONTABLES</t>
  </si>
  <si>
    <t>Estimaciones por Pérdida de Cuentas Incobrables de Documentos por Cobrar a Largo Plazo</t>
  </si>
  <si>
    <t>EXCESO O INSUFICIENCIA EN LA ACTUALIZACION DE LA HACIENDA PUB</t>
  </si>
  <si>
    <t>ESTIMACIÓN PARA DIFERENCIAS DE TÍTULOS Y VALORES A LP</t>
  </si>
  <si>
    <t>RESULTADO POR POSICIÓN MONETARIA</t>
  </si>
  <si>
    <t>ESTIMACIÓN PARA DIFERENCIAS DE FIDEICOMISOS, MANDATOS Y ANÁLOGOS A LP</t>
  </si>
  <si>
    <t>RESULTADO POR TENENCIA DE ACTIVOS NO MONETARIOS</t>
  </si>
  <si>
    <t>ESTIMACIÓN PARA DIFERENCIAS DE PARTICIPACIÓN Y APORTACIONES DE CAPITAL LP</t>
  </si>
  <si>
    <t>Estimaciones por Pérdida de Cuentas Incobrables de Deudores Diversos por Cobrar a Largo Plazo</t>
  </si>
  <si>
    <t>ESTIMACIONES PARA CUENTAS INCOBRABLES DE DOCUMENTOS POR COBRAR A LP POR VENTA DE BIENES Y PRESTACIÓN DE SERVICIOS</t>
  </si>
  <si>
    <t>ESTIMACIONES PARA CUENTAS INCOBRABLES DE DOCUMENTOS POR COBRAR A LP POR VENTA DE BIENES INMUEBLES, MUEBLES E INTANGIBLES</t>
  </si>
  <si>
    <t>ESTIMACIONES PARA OTRAS CUENTAS INCOBRABLES DE DOCUMENTOS POR COBRAR A LP</t>
  </si>
  <si>
    <t>Estimaciones por Pérdida de Cuentas Incobrables de Ingresos por Cobrar a Largo Plazo</t>
  </si>
  <si>
    <t>ESTIMACIONES PARA CUENTAS INCOBRABLES DE DEUDORES MOROSOS</t>
  </si>
  <si>
    <t>ESTIMACIONES PARA CUENTAS INCOBRABLES DE OTROS DEUDORES DIVERSOS</t>
  </si>
  <si>
    <t>Estimaciones por Pérdida de Cuentas Incobrables de Préstamos Otorgados a Largo Plazo</t>
  </si>
  <si>
    <t>ESTIMACIONES PARA CUENTAS INCOBRABLES DE CONTRIBUCIONES GARANTIZADAS A LP</t>
  </si>
  <si>
    <t>ESTIMACIONES PARA CUENTAS INCOBRABLES DE DEUDORES FISCALES EN PARCIALIDADES A LP</t>
  </si>
  <si>
    <t>ESTIMACIONES PARA CUENTAS INCOBRABLES DE CONTRIBUCIONES CON RESOLUCIÓN JUDICIAL FISCAL DEFINITIVA A LP</t>
  </si>
  <si>
    <t>ESTIMACIONES PARA OTRAS CUENTAS INCOBRABLES DE CONTRIBUCIONES A LP</t>
  </si>
  <si>
    <t>ESTIMACIONES PARA CUENTAS INCOBRABLES DE PRÉSTAMOS OTORGADOS A LARGO PLAZO</t>
  </si>
  <si>
    <t>ESTIMACIONES PARA CUENTAS INCOBRABLES DE PRÉSTAMOS OTORGADOS A LP AL SECTOR PÚBLICO</t>
  </si>
  <si>
    <t>ESTIMACIONES PARA CUENTAS INCOBRABLES DE PRÉSTAMOS OTORGADOS A LP AL SECTOR PRIVADO</t>
  </si>
  <si>
    <t>ESTIMACIONES PARA CUENTAS INCOBRABLES DE PRÉSTAMOS OTORGADOS A LP AL SECTOR EXTERNO</t>
  </si>
  <si>
    <t>Estimaciones por Pérdida de Otras Cuentas Incobrables a Largo Plazo</t>
  </si>
  <si>
    <t>OTROS ACTIVOS NO CIRCULANTES</t>
  </si>
  <si>
    <t>BIENES EN CONCESIÓN</t>
  </si>
  <si>
    <t>TERRENOS EN CONCESIÓN</t>
  </si>
  <si>
    <t>VIVIENDAS EN CONCESIÓN</t>
  </si>
  <si>
    <t>EDIFICIOS NO RESIDENCIALES Y OTROS INMUEBLES EN CONCESIÓN</t>
  </si>
  <si>
    <t>INFRAESTRUCTURA EN CONCESIÓN</t>
  </si>
  <si>
    <t>MOBILIARIO Y EQUIPO DE ADMINISTRACIÓN, EDUCACIONAL Y RECREATIVO EN CONCESIÓN</t>
  </si>
  <si>
    <t>EQUIPO E INSTRUMENTAL MÉDICO Y DE LABORATORIO EN CONCESIÓN</t>
  </si>
  <si>
    <t>EQUIPO DE TRANSPORTE EN CONCESIÓN</t>
  </si>
  <si>
    <t>MAQUINARIA, OTRO EQUIPO Y HERRAMIENTAS EN CONCESIÓN</t>
  </si>
  <si>
    <t>ACTIVOS INTANGIBLES EN CONCESIÓN</t>
  </si>
  <si>
    <t>BIENES EN ARRENDAMIENTO FINANCIERO</t>
  </si>
  <si>
    <t>TERRENOS EN ARRENDAMIENTO FINANCIERO</t>
  </si>
  <si>
    <t>VIVIENDAS EN ARRENDAMIENTO FINANCIERO</t>
  </si>
  <si>
    <t>EDIFICIOS NO RESIDENCIALES Y OTROS INMUEBLES EN ARRENDAMIENTO FINANCIERO</t>
  </si>
  <si>
    <t>MOBILIARIO Y EQUIPO DE ADMINISTRACIÓN, EDUCACIONAL Y RECREATIVO EN ARRENDAMIENTO FINANCIERO</t>
  </si>
  <si>
    <t>EQUIPO E INSTRUMENTAL MÉDICO Y DE LABORATORIO EN ARRENDAMIENTO FINANCIERO</t>
  </si>
  <si>
    <t>EQUIPO DE TRANSPORTE EN ARRENDAMIENTO FINANCIERO</t>
  </si>
  <si>
    <t>MAQUINARIA, OTRO EQUIPO Y HERRAMIENTAS EN ARRENDAMIENTO FINANCIERO</t>
  </si>
  <si>
    <t>ACTIVOS INTANGIBLES EN ARRENDAMIENTO FINANCIERO</t>
  </si>
  <si>
    <t>BIENES EN COMODATO</t>
  </si>
  <si>
    <t>TERRENOS EN COMODATO</t>
  </si>
  <si>
    <t>VIVIENDAS EN COMODATO</t>
  </si>
  <si>
    <t>EDIFICIOS NO RESIDENCIALES Y OTROS INMUEBLES EN COMODATO</t>
  </si>
  <si>
    <t>MOBILIARIO Y EQUIPO DE ADMINISTRACIÓN, EDUCACIONAL Y RECREATIVO EN COMODATO</t>
  </si>
  <si>
    <t>EQUIPO E INSTRUMENTAL MÉDICO Y DE LABORATORIO EN COMODATO</t>
  </si>
  <si>
    <t>EQUIPO DE TRANSPORTE EN COMODATO</t>
  </si>
  <si>
    <t>MAQUINARIA, OTRO EQUIPO Y HERRAMIENTAS EN COMODATO</t>
  </si>
  <si>
    <t>ACTIVOS INTANGIBLES EN COMODATO</t>
  </si>
  <si>
    <t>Ctapub_EstadoCambioFinanciera-CONAC.rpt</t>
  </si>
  <si>
    <t>Del 1 de Julio al 30 de Septiembre de 2016</t>
  </si>
  <si>
    <t>C. JUAN ANTONIO VELASCO LOZANO</t>
  </si>
  <si>
    <t>PRESIDENTE MUNICIPAL</t>
  </si>
  <si>
    <t xml:space="preserve">C. SILVIA BERENICE OVALLE REYNA </t>
  </si>
  <si>
    <t>TESORERA MUNICIPAL</t>
  </si>
  <si>
    <t>(pesos)</t>
  </si>
  <si>
    <t>No cuadra por errores en el SIIF</t>
  </si>
</sst>
</file>

<file path=xl/styles.xml><?xml version="1.0" encoding="utf-8"?>
<styleSheet xmlns="http://schemas.openxmlformats.org/spreadsheetml/2006/main">
  <numFmts count="2">
    <numFmt numFmtId="164" formatCode="[$$-80A]#,##0.00;[$$-80A]#,##0.00"/>
    <numFmt numFmtId="165" formatCode="#,##0.00;#,##0.00"/>
  </numFmts>
  <fonts count="1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charset val="1"/>
    </font>
    <font>
      <b/>
      <sz val="8"/>
      <color indexed="8"/>
      <name val="Arial"/>
      <charset val="1"/>
    </font>
    <font>
      <b/>
      <sz val="6"/>
      <color indexed="8"/>
      <name val="ARIAL"/>
      <charset val="1"/>
    </font>
    <font>
      <sz val="6"/>
      <color indexed="8"/>
      <name val="ARIAL"/>
      <charset val="1"/>
    </font>
    <font>
      <sz val="8"/>
      <color indexed="8"/>
      <name val="Arial"/>
      <charset val="1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3" borderId="3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right" vertical="center" wrapText="1"/>
    </xf>
    <xf numFmtId="4" fontId="12" fillId="3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9" fillId="0" borderId="0" xfId="0" applyNumberFormat="1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4" fontId="10" fillId="3" borderId="6" xfId="0" applyNumberFormat="1" applyFont="1" applyFill="1" applyBorder="1" applyAlignment="1">
      <alignment horizontal="right" vertical="center" wrapText="1"/>
    </xf>
    <xf numFmtId="4" fontId="12" fillId="3" borderId="0" xfId="0" applyNumberFormat="1" applyFont="1" applyFill="1" applyBorder="1" applyAlignment="1">
      <alignment horizontal="right" vertical="center" wrapText="1"/>
    </xf>
    <xf numFmtId="4" fontId="11" fillId="3" borderId="0" xfId="0" applyNumberFormat="1" applyFont="1" applyFill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horizontal="right" vertical="center" wrapText="1"/>
    </xf>
    <xf numFmtId="4" fontId="10" fillId="3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9" fillId="0" borderId="7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605117</xdr:colOff>
      <xdr:row>0</xdr:row>
      <xdr:rowOff>0</xdr:rowOff>
    </xdr:from>
    <xdr:to>
      <xdr:col>0</xdr:col>
      <xdr:colOff>1619250</xdr:colOff>
      <xdr:row>3</xdr:row>
      <xdr:rowOff>161924</xdr:rowOff>
    </xdr:to>
    <xdr:pic>
      <xdr:nvPicPr>
        <xdr:cNvPr id="3" name="2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117" y="0"/>
          <a:ext cx="1014133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1200151</xdr:colOff>
      <xdr:row>0</xdr:row>
      <xdr:rowOff>48872</xdr:rowOff>
    </xdr:from>
    <xdr:to>
      <xdr:col>2</xdr:col>
      <xdr:colOff>1456417</xdr:colOff>
      <xdr:row>3</xdr:row>
      <xdr:rowOff>171449</xdr:rowOff>
    </xdr:to>
    <xdr:pic>
      <xdr:nvPicPr>
        <xdr:cNvPr id="4" name="3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14951" y="48872"/>
          <a:ext cx="1665966" cy="694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65</xdr:row>
      <xdr:rowOff>19050</xdr:rowOff>
    </xdr:from>
    <xdr:to>
      <xdr:col>0</xdr:col>
      <xdr:colOff>3752850</xdr:colOff>
      <xdr:row>65</xdr:row>
      <xdr:rowOff>28575</xdr:rowOff>
    </xdr:to>
    <xdr:cxnSp macro="">
      <xdr:nvCxnSpPr>
        <xdr:cNvPr id="6" name="5 Conector recto"/>
        <xdr:cNvCxnSpPr/>
      </xdr:nvCxnSpPr>
      <xdr:spPr>
        <a:xfrm flipV="1">
          <a:off x="523875" y="12915900"/>
          <a:ext cx="32289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65</xdr:row>
      <xdr:rowOff>19050</xdr:rowOff>
    </xdr:from>
    <xdr:to>
      <xdr:col>2</xdr:col>
      <xdr:colOff>1476375</xdr:colOff>
      <xdr:row>65</xdr:row>
      <xdr:rowOff>38100</xdr:rowOff>
    </xdr:to>
    <xdr:cxnSp macro="">
      <xdr:nvCxnSpPr>
        <xdr:cNvPr id="8" name="7 Conector recto"/>
        <xdr:cNvCxnSpPr/>
      </xdr:nvCxnSpPr>
      <xdr:spPr>
        <a:xfrm flipV="1">
          <a:off x="4219575" y="12915900"/>
          <a:ext cx="27813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8"/>
  <sheetViews>
    <sheetView showGridLines="0" tabSelected="1" view="pageLayout" zoomScaleNormal="90" workbookViewId="0">
      <selection activeCell="A9" sqref="A9"/>
    </sheetView>
  </sheetViews>
  <sheetFormatPr baseColWidth="10" defaultRowHeight="15"/>
  <cols>
    <col min="1" max="1" width="57.42578125" customWidth="1"/>
    <col min="2" max="2" width="19.7109375" customWidth="1"/>
    <col min="3" max="3" width="21.28515625" customWidth="1"/>
  </cols>
  <sheetData>
    <row r="1" spans="1:3">
      <c r="A1" s="24" t="s">
        <v>53</v>
      </c>
      <c r="B1" s="25"/>
      <c r="C1" s="26"/>
    </row>
    <row r="2" spans="1:3">
      <c r="A2" s="27" t="s">
        <v>0</v>
      </c>
      <c r="B2" s="28"/>
      <c r="C2" s="29"/>
    </row>
    <row r="3" spans="1:3">
      <c r="A3" s="27" t="s">
        <v>787</v>
      </c>
      <c r="B3" s="28"/>
      <c r="C3" s="29"/>
    </row>
    <row r="4" spans="1:3" ht="15.75" thickBot="1">
      <c r="A4" s="30" t="s">
        <v>792</v>
      </c>
      <c r="B4" s="31"/>
      <c r="C4" s="32"/>
    </row>
    <row r="5" spans="1:3">
      <c r="A5" s="1"/>
      <c r="B5" s="23" t="s">
        <v>1</v>
      </c>
      <c r="C5" s="2" t="s">
        <v>2</v>
      </c>
    </row>
    <row r="6" spans="1:3">
      <c r="A6" s="1" t="s">
        <v>3</v>
      </c>
      <c r="B6" s="38">
        <v>0</v>
      </c>
      <c r="C6" s="39">
        <f>+C7+C16</f>
        <v>321037.14</v>
      </c>
    </row>
    <row r="7" spans="1:3">
      <c r="A7" s="3" t="s">
        <v>4</v>
      </c>
      <c r="B7" s="38">
        <v>0</v>
      </c>
      <c r="C7" s="40">
        <v>44311.91</v>
      </c>
    </row>
    <row r="8" spans="1:3">
      <c r="A8" s="4" t="s">
        <v>5</v>
      </c>
      <c r="B8" s="41">
        <v>0</v>
      </c>
      <c r="C8" s="42">
        <v>20505.29</v>
      </c>
    </row>
    <row r="9" spans="1:3">
      <c r="A9" s="4" t="s">
        <v>6</v>
      </c>
      <c r="B9" s="41">
        <v>0</v>
      </c>
      <c r="C9" s="42">
        <v>23806.62</v>
      </c>
    </row>
    <row r="10" spans="1:3">
      <c r="A10" s="4" t="s">
        <v>7</v>
      </c>
      <c r="B10" s="41">
        <v>0</v>
      </c>
      <c r="C10" s="42">
        <v>0</v>
      </c>
    </row>
    <row r="11" spans="1:3">
      <c r="A11" s="4" t="s">
        <v>8</v>
      </c>
      <c r="B11" s="41">
        <v>0</v>
      </c>
      <c r="C11" s="42">
        <v>0</v>
      </c>
    </row>
    <row r="12" spans="1:3">
      <c r="A12" s="4" t="s">
        <v>9</v>
      </c>
      <c r="B12" s="41">
        <v>0</v>
      </c>
      <c r="C12" s="42">
        <v>0</v>
      </c>
    </row>
    <row r="13" spans="1:3">
      <c r="A13" s="4" t="s">
        <v>10</v>
      </c>
      <c r="B13" s="41">
        <v>0</v>
      </c>
      <c r="C13" s="42">
        <v>0</v>
      </c>
    </row>
    <row r="14" spans="1:3">
      <c r="A14" s="4" t="s">
        <v>11</v>
      </c>
      <c r="B14" s="41">
        <v>0</v>
      </c>
      <c r="C14" s="42">
        <v>0</v>
      </c>
    </row>
    <row r="15" spans="1:3">
      <c r="A15" s="1"/>
      <c r="B15" s="41"/>
      <c r="C15" s="43"/>
    </row>
    <row r="16" spans="1:3">
      <c r="A16" s="3" t="s">
        <v>12</v>
      </c>
      <c r="B16" s="38">
        <v>0</v>
      </c>
      <c r="C16" s="40">
        <v>276725.23</v>
      </c>
    </row>
    <row r="17" spans="1:3">
      <c r="A17" s="4" t="s">
        <v>13</v>
      </c>
      <c r="B17" s="41">
        <v>0</v>
      </c>
      <c r="C17" s="42">
        <v>0</v>
      </c>
    </row>
    <row r="18" spans="1:3">
      <c r="A18" s="4" t="s">
        <v>14</v>
      </c>
      <c r="B18" s="41">
        <v>0</v>
      </c>
      <c r="C18" s="42">
        <v>0</v>
      </c>
    </row>
    <row r="19" spans="1:3">
      <c r="A19" s="4" t="s">
        <v>15</v>
      </c>
      <c r="B19" s="41">
        <v>0</v>
      </c>
      <c r="C19" s="42">
        <v>276725.23</v>
      </c>
    </row>
    <row r="20" spans="1:3">
      <c r="A20" s="4" t="s">
        <v>16</v>
      </c>
      <c r="B20" s="41">
        <v>0</v>
      </c>
      <c r="C20" s="42">
        <v>0</v>
      </c>
    </row>
    <row r="21" spans="1:3">
      <c r="A21" s="4" t="s">
        <v>17</v>
      </c>
      <c r="B21" s="41">
        <v>0</v>
      </c>
      <c r="C21" s="42">
        <v>0</v>
      </c>
    </row>
    <row r="22" spans="1:3">
      <c r="A22" s="4" t="s">
        <v>18</v>
      </c>
      <c r="B22" s="41">
        <v>0</v>
      </c>
      <c r="C22" s="42">
        <v>0</v>
      </c>
    </row>
    <row r="23" spans="1:3">
      <c r="A23" s="4" t="s">
        <v>19</v>
      </c>
      <c r="B23" s="41">
        <v>0</v>
      </c>
      <c r="C23" s="42">
        <v>0</v>
      </c>
    </row>
    <row r="24" spans="1:3">
      <c r="A24" s="4" t="s">
        <v>20</v>
      </c>
      <c r="B24" s="41">
        <v>0</v>
      </c>
      <c r="C24" s="42">
        <v>0</v>
      </c>
    </row>
    <row r="25" spans="1:3">
      <c r="A25" s="4" t="s">
        <v>21</v>
      </c>
      <c r="B25" s="41">
        <v>0</v>
      </c>
      <c r="C25" s="42">
        <v>0</v>
      </c>
    </row>
    <row r="26" spans="1:3">
      <c r="A26" s="1"/>
      <c r="B26" s="41"/>
      <c r="C26" s="43"/>
    </row>
    <row r="27" spans="1:3">
      <c r="A27" s="1" t="s">
        <v>22</v>
      </c>
      <c r="B27" s="44">
        <v>612555.68000000005</v>
      </c>
      <c r="C27" s="39">
        <v>0</v>
      </c>
    </row>
    <row r="28" spans="1:3">
      <c r="A28" s="3" t="s">
        <v>23</v>
      </c>
      <c r="B28" s="44">
        <v>612555.68000000005</v>
      </c>
      <c r="C28" s="39">
        <v>0</v>
      </c>
    </row>
    <row r="29" spans="1:3">
      <c r="A29" s="4" t="s">
        <v>24</v>
      </c>
      <c r="B29" s="41">
        <v>1331225.24</v>
      </c>
      <c r="C29" s="42">
        <v>0</v>
      </c>
    </row>
    <row r="30" spans="1:3">
      <c r="A30" s="4" t="s">
        <v>25</v>
      </c>
      <c r="B30" s="41">
        <v>0</v>
      </c>
      <c r="C30" s="42">
        <v>0</v>
      </c>
    </row>
    <row r="31" spans="1:3">
      <c r="A31" s="4" t="s">
        <v>26</v>
      </c>
      <c r="B31" s="41">
        <v>0</v>
      </c>
      <c r="C31" s="42">
        <v>0</v>
      </c>
    </row>
    <row r="32" spans="1:3">
      <c r="A32" s="4" t="s">
        <v>27</v>
      </c>
      <c r="B32" s="41">
        <v>0</v>
      </c>
      <c r="C32" s="42">
        <v>0</v>
      </c>
    </row>
    <row r="33" spans="1:3">
      <c r="A33" s="4" t="s">
        <v>28</v>
      </c>
      <c r="B33" s="41">
        <v>0</v>
      </c>
      <c r="C33" s="42">
        <v>0</v>
      </c>
    </row>
    <row r="34" spans="1:3" ht="24">
      <c r="A34" s="4" t="s">
        <v>29</v>
      </c>
      <c r="B34" s="41">
        <v>0</v>
      </c>
      <c r="C34" s="42">
        <v>0</v>
      </c>
    </row>
    <row r="35" spans="1:3">
      <c r="A35" s="4" t="s">
        <v>30</v>
      </c>
      <c r="B35" s="41">
        <v>0</v>
      </c>
      <c r="C35" s="42">
        <v>0</v>
      </c>
    </row>
    <row r="36" spans="1:3">
      <c r="A36" s="4" t="s">
        <v>31</v>
      </c>
      <c r="B36" s="41">
        <v>364</v>
      </c>
      <c r="C36" s="42">
        <v>0</v>
      </c>
    </row>
    <row r="37" spans="1:3">
      <c r="A37" s="1"/>
      <c r="B37" s="45"/>
      <c r="C37" s="46"/>
    </row>
    <row r="38" spans="1:3">
      <c r="A38" s="3" t="s">
        <v>32</v>
      </c>
      <c r="B38" s="41">
        <v>0</v>
      </c>
      <c r="C38" s="42">
        <v>0</v>
      </c>
    </row>
    <row r="39" spans="1:3">
      <c r="A39" s="4" t="s">
        <v>33</v>
      </c>
      <c r="B39" s="41">
        <v>0</v>
      </c>
      <c r="C39" s="42">
        <v>0</v>
      </c>
    </row>
    <row r="40" spans="1:3">
      <c r="A40" s="4" t="s">
        <v>34</v>
      </c>
      <c r="B40" s="41">
        <v>0</v>
      </c>
      <c r="C40" s="42">
        <v>0</v>
      </c>
    </row>
    <row r="41" spans="1:3">
      <c r="A41" s="4" t="s">
        <v>35</v>
      </c>
      <c r="B41" s="41">
        <v>0</v>
      </c>
      <c r="C41" s="42">
        <v>0</v>
      </c>
    </row>
    <row r="42" spans="1:3">
      <c r="A42" s="4" t="s">
        <v>36</v>
      </c>
      <c r="B42" s="41">
        <v>0</v>
      </c>
      <c r="C42" s="42">
        <v>0</v>
      </c>
    </row>
    <row r="43" spans="1:3" ht="24">
      <c r="A43" s="4" t="s">
        <v>37</v>
      </c>
      <c r="B43" s="41">
        <v>0</v>
      </c>
      <c r="C43" s="42">
        <v>0</v>
      </c>
    </row>
    <row r="44" spans="1:3">
      <c r="A44" s="4" t="s">
        <v>38</v>
      </c>
      <c r="B44" s="47"/>
      <c r="C44" s="43"/>
    </row>
    <row r="45" spans="1:3">
      <c r="A45" s="1"/>
      <c r="B45" s="41"/>
      <c r="C45" s="43"/>
    </row>
    <row r="46" spans="1:3">
      <c r="A46" s="1" t="s">
        <v>39</v>
      </c>
      <c r="B46" s="38">
        <v>0</v>
      </c>
      <c r="C46" s="40">
        <v>-291518.53999999998</v>
      </c>
    </row>
    <row r="47" spans="1:3">
      <c r="A47" s="3" t="s">
        <v>40</v>
      </c>
      <c r="B47" s="41">
        <v>0</v>
      </c>
      <c r="C47" s="42">
        <v>0</v>
      </c>
    </row>
    <row r="48" spans="1:3">
      <c r="A48" s="4" t="s">
        <v>41</v>
      </c>
      <c r="B48" s="41">
        <v>0</v>
      </c>
      <c r="C48" s="42">
        <v>0</v>
      </c>
    </row>
    <row r="49" spans="1:3">
      <c r="A49" s="4" t="s">
        <v>42</v>
      </c>
      <c r="B49" s="41">
        <v>0</v>
      </c>
      <c r="C49" s="42">
        <v>0</v>
      </c>
    </row>
    <row r="50" spans="1:3">
      <c r="A50" s="4" t="s">
        <v>43</v>
      </c>
      <c r="B50" s="41">
        <v>0</v>
      </c>
      <c r="C50" s="42">
        <v>0</v>
      </c>
    </row>
    <row r="51" spans="1:3">
      <c r="A51" s="1"/>
      <c r="B51" s="41"/>
      <c r="C51" s="42"/>
    </row>
    <row r="52" spans="1:3">
      <c r="A52" s="3" t="s">
        <v>44</v>
      </c>
      <c r="B52" s="38">
        <v>0</v>
      </c>
      <c r="C52" s="40">
        <v>-291518.53999999998</v>
      </c>
    </row>
    <row r="53" spans="1:3">
      <c r="A53" s="4" t="s">
        <v>45</v>
      </c>
      <c r="B53" s="41">
        <v>0</v>
      </c>
      <c r="C53" s="42">
        <v>-583037.07999999996</v>
      </c>
    </row>
    <row r="54" spans="1:3">
      <c r="A54" s="4" t="s">
        <v>46</v>
      </c>
      <c r="B54" s="41">
        <v>0</v>
      </c>
      <c r="C54" s="42">
        <v>0</v>
      </c>
    </row>
    <row r="55" spans="1:3">
      <c r="A55" s="4" t="s">
        <v>47</v>
      </c>
      <c r="B55" s="41">
        <v>0</v>
      </c>
      <c r="C55" s="42">
        <v>0</v>
      </c>
    </row>
    <row r="56" spans="1:3">
      <c r="A56" s="4" t="s">
        <v>48</v>
      </c>
      <c r="B56" s="41">
        <v>0</v>
      </c>
      <c r="C56" s="42">
        <v>0</v>
      </c>
    </row>
    <row r="57" spans="1:3">
      <c r="A57" s="4" t="s">
        <v>49</v>
      </c>
      <c r="B57" s="41">
        <v>0</v>
      </c>
      <c r="C57" s="42">
        <v>0</v>
      </c>
    </row>
    <row r="58" spans="1:3">
      <c r="A58" s="1"/>
      <c r="B58" s="47"/>
      <c r="C58" s="43"/>
    </row>
    <row r="59" spans="1:3" ht="24">
      <c r="A59" s="3" t="s">
        <v>50</v>
      </c>
      <c r="B59" s="38">
        <v>0</v>
      </c>
      <c r="C59" s="40">
        <v>0</v>
      </c>
    </row>
    <row r="60" spans="1:3">
      <c r="A60" s="4" t="s">
        <v>51</v>
      </c>
      <c r="B60" s="41">
        <v>0</v>
      </c>
      <c r="C60" s="42">
        <v>0</v>
      </c>
    </row>
    <row r="61" spans="1:3" ht="15.75" thickBot="1">
      <c r="A61" s="5" t="s">
        <v>52</v>
      </c>
      <c r="B61" s="48">
        <v>0</v>
      </c>
      <c r="C61" s="49">
        <v>0</v>
      </c>
    </row>
    <row r="62" spans="1:3">
      <c r="A62" s="37" t="s">
        <v>793</v>
      </c>
      <c r="B62" s="37"/>
      <c r="C62" s="37"/>
    </row>
    <row r="63" spans="1:3" ht="51" customHeight="1">
      <c r="A63" s="33" t="s">
        <v>54</v>
      </c>
      <c r="B63" s="33"/>
      <c r="C63" s="33"/>
    </row>
    <row r="65" spans="1:3">
      <c r="A65" s="34"/>
      <c r="B65" s="34"/>
      <c r="C65" s="34"/>
    </row>
    <row r="66" spans="1:3">
      <c r="A66" s="35" t="s">
        <v>788</v>
      </c>
      <c r="B66" s="36" t="s">
        <v>790</v>
      </c>
      <c r="C66" s="36"/>
    </row>
    <row r="67" spans="1:3">
      <c r="A67" s="35" t="s">
        <v>789</v>
      </c>
      <c r="B67" s="36" t="s">
        <v>791</v>
      </c>
      <c r="C67" s="36"/>
    </row>
    <row r="68" spans="1:3">
      <c r="A68" s="34"/>
      <c r="B68" s="34"/>
      <c r="C68" s="34"/>
    </row>
  </sheetData>
  <mergeCells count="8">
    <mergeCell ref="B67:C67"/>
    <mergeCell ref="A1:C1"/>
    <mergeCell ref="A2:C2"/>
    <mergeCell ref="A3:C3"/>
    <mergeCell ref="A63:C63"/>
    <mergeCell ref="B66:C66"/>
    <mergeCell ref="A4:C4"/>
    <mergeCell ref="A62:C62"/>
  </mergeCells>
  <printOptions horizontalCentered="1" verticalCentered="1"/>
  <pageMargins left="0.23622047244094491" right="0.23622047244094491" top="0.43307086614173229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H558"/>
  <sheetViews>
    <sheetView topLeftCell="D472" zoomScale="130" zoomScaleNormal="130" workbookViewId="0">
      <selection activeCell="F455" sqref="F455:F456"/>
    </sheetView>
  </sheetViews>
  <sheetFormatPr baseColWidth="10" defaultColWidth="22.140625" defaultRowHeight="15"/>
  <cols>
    <col min="1" max="1" width="22.140625" style="6"/>
    <col min="2" max="3" width="22.140625" style="15"/>
    <col min="4" max="4" width="22.140625" style="6"/>
    <col min="5" max="6" width="22.140625" style="15"/>
    <col min="7" max="16384" width="22.140625" style="6"/>
  </cols>
  <sheetData>
    <row r="3" spans="1:6">
      <c r="B3" s="16"/>
      <c r="C3" s="16"/>
      <c r="D3" s="8"/>
      <c r="E3" s="16"/>
    </row>
    <row r="4" spans="1:6">
      <c r="B4" s="16"/>
      <c r="C4" s="16"/>
      <c r="D4" s="8"/>
      <c r="E4" s="16"/>
    </row>
    <row r="5" spans="1:6">
      <c r="B5" s="16"/>
      <c r="C5" s="16"/>
      <c r="D5" s="8"/>
      <c r="E5" s="16"/>
    </row>
    <row r="6" spans="1:6">
      <c r="B6" s="16"/>
      <c r="C6" s="16"/>
      <c r="D6" s="8"/>
      <c r="E6" s="16"/>
    </row>
    <row r="8" spans="1:6">
      <c r="B8" s="17" t="s">
        <v>1</v>
      </c>
      <c r="C8" s="17" t="s">
        <v>2</v>
      </c>
      <c r="D8" s="7" t="s">
        <v>55</v>
      </c>
      <c r="E8" s="17" t="s">
        <v>1</v>
      </c>
      <c r="F8" s="17" t="s">
        <v>2</v>
      </c>
    </row>
    <row r="10" spans="1:6">
      <c r="A10" s="9" t="s">
        <v>3</v>
      </c>
      <c r="C10" s="18">
        <v>321037.14</v>
      </c>
      <c r="D10" s="9" t="s">
        <v>22</v>
      </c>
      <c r="E10" s="19">
        <v>612555.68000000005</v>
      </c>
    </row>
    <row r="11" spans="1:6">
      <c r="A11" s="9" t="s">
        <v>56</v>
      </c>
      <c r="C11" s="19">
        <v>44311.91</v>
      </c>
      <c r="D11" s="9" t="s">
        <v>57</v>
      </c>
      <c r="E11" s="19">
        <v>612555.68000000005</v>
      </c>
    </row>
    <row r="12" spans="1:6" ht="16.5">
      <c r="A12" s="9" t="s">
        <v>58</v>
      </c>
      <c r="C12" s="19">
        <v>20505.29</v>
      </c>
      <c r="D12" s="10" t="s">
        <v>59</v>
      </c>
      <c r="E12" s="20">
        <v>1331225.24</v>
      </c>
    </row>
    <row r="13" spans="1:6" ht="16.5">
      <c r="A13" s="9" t="s">
        <v>60</v>
      </c>
      <c r="C13" s="19">
        <v>0</v>
      </c>
      <c r="D13" s="10" t="s">
        <v>61</v>
      </c>
      <c r="E13" s="20">
        <v>0</v>
      </c>
    </row>
    <row r="14" spans="1:6" ht="16.5">
      <c r="A14" s="10" t="s">
        <v>62</v>
      </c>
      <c r="C14" s="20">
        <v>0</v>
      </c>
      <c r="D14" s="10" t="s">
        <v>63</v>
      </c>
      <c r="E14" s="20">
        <v>0</v>
      </c>
    </row>
    <row r="15" spans="1:6" ht="16.5">
      <c r="D15" s="10" t="s">
        <v>64</v>
      </c>
      <c r="E15" s="20">
        <v>0</v>
      </c>
    </row>
    <row r="16" spans="1:6" ht="16.5">
      <c r="A16" s="9" t="s">
        <v>65</v>
      </c>
      <c r="C16" s="19">
        <v>0</v>
      </c>
      <c r="D16" s="10" t="s">
        <v>66</v>
      </c>
      <c r="E16" s="20">
        <v>0</v>
      </c>
    </row>
    <row r="17" spans="1:5" ht="16.5">
      <c r="A17" s="10" t="s">
        <v>67</v>
      </c>
      <c r="C17" s="20">
        <v>0</v>
      </c>
      <c r="D17" s="10" t="s">
        <v>68</v>
      </c>
      <c r="E17" s="20">
        <v>0</v>
      </c>
    </row>
    <row r="18" spans="1:5" ht="16.5">
      <c r="A18" s="9" t="s">
        <v>69</v>
      </c>
      <c r="C18" s="19">
        <v>20505.29</v>
      </c>
      <c r="D18" s="10" t="s">
        <v>70</v>
      </c>
      <c r="E18" s="20">
        <v>320822</v>
      </c>
    </row>
    <row r="19" spans="1:5" ht="16.5">
      <c r="D19" s="10" t="s">
        <v>71</v>
      </c>
      <c r="E19" s="20">
        <v>0</v>
      </c>
    </row>
    <row r="20" spans="1:5" ht="16.5">
      <c r="A20" s="9" t="s">
        <v>72</v>
      </c>
      <c r="C20" s="19">
        <v>20505.29</v>
      </c>
      <c r="D20" s="11" t="s">
        <v>73</v>
      </c>
      <c r="E20" s="20">
        <v>0</v>
      </c>
    </row>
    <row r="21" spans="1:5" ht="16.5">
      <c r="A21" s="10" t="s">
        <v>74</v>
      </c>
      <c r="C21" s="20">
        <v>492126.96</v>
      </c>
      <c r="D21" s="10" t="s">
        <v>75</v>
      </c>
      <c r="E21" s="20">
        <v>0</v>
      </c>
    </row>
    <row r="22" spans="1:5" ht="16.5">
      <c r="A22" s="10" t="s">
        <v>76</v>
      </c>
      <c r="C22" s="20">
        <v>0</v>
      </c>
      <c r="D22" s="10" t="s">
        <v>77</v>
      </c>
      <c r="E22" s="20">
        <v>0</v>
      </c>
    </row>
    <row r="23" spans="1:5" ht="16.5">
      <c r="A23" s="10" t="s">
        <v>78</v>
      </c>
      <c r="C23" s="20">
        <v>0</v>
      </c>
      <c r="D23" s="11" t="s">
        <v>79</v>
      </c>
      <c r="E23" s="20">
        <v>336700</v>
      </c>
    </row>
    <row r="24" spans="1:5" ht="16.5">
      <c r="A24" s="10" t="s">
        <v>80</v>
      </c>
      <c r="C24" s="20">
        <v>0</v>
      </c>
      <c r="D24" s="10" t="s">
        <v>81</v>
      </c>
      <c r="E24" s="20">
        <v>11083392</v>
      </c>
    </row>
    <row r="25" spans="1:5" ht="16.5">
      <c r="A25" s="10" t="s">
        <v>72</v>
      </c>
      <c r="C25" s="20">
        <v>0</v>
      </c>
      <c r="D25" s="10" t="s">
        <v>82</v>
      </c>
      <c r="E25" s="20">
        <v>0</v>
      </c>
    </row>
    <row r="26" spans="1:5" ht="16.5">
      <c r="A26" s="10" t="s">
        <v>78</v>
      </c>
      <c r="C26" s="20">
        <v>0</v>
      </c>
      <c r="D26" s="10" t="s">
        <v>83</v>
      </c>
      <c r="E26" s="20">
        <v>0</v>
      </c>
    </row>
    <row r="27" spans="1:5" ht="16.5">
      <c r="A27" s="10" t="s">
        <v>84</v>
      </c>
      <c r="C27" s="20">
        <v>0</v>
      </c>
      <c r="D27" s="10" t="s">
        <v>85</v>
      </c>
      <c r="E27" s="20">
        <v>0</v>
      </c>
    </row>
    <row r="28" spans="1:5" ht="16.5">
      <c r="A28" s="10" t="s">
        <v>86</v>
      </c>
      <c r="C28" s="20">
        <v>0</v>
      </c>
      <c r="D28" s="10" t="s">
        <v>87</v>
      </c>
      <c r="E28" s="20">
        <v>0</v>
      </c>
    </row>
    <row r="29" spans="1:5" ht="16.5">
      <c r="A29" s="10" t="s">
        <v>88</v>
      </c>
      <c r="C29" s="20">
        <v>0</v>
      </c>
    </row>
    <row r="30" spans="1:5" ht="16.5">
      <c r="A30" s="10" t="s">
        <v>89</v>
      </c>
      <c r="C30" s="20">
        <v>0</v>
      </c>
      <c r="D30" s="10" t="s">
        <v>90</v>
      </c>
      <c r="E30" s="20">
        <v>0</v>
      </c>
    </row>
    <row r="31" spans="1:5" ht="16.5">
      <c r="A31" s="10" t="s">
        <v>91</v>
      </c>
      <c r="C31" s="20">
        <v>0</v>
      </c>
      <c r="D31" s="10" t="s">
        <v>92</v>
      </c>
      <c r="E31" s="20">
        <v>0</v>
      </c>
    </row>
    <row r="32" spans="1:5" ht="16.5">
      <c r="A32" s="10" t="s">
        <v>93</v>
      </c>
      <c r="C32" s="20">
        <v>0</v>
      </c>
      <c r="D32" s="10" t="s">
        <v>94</v>
      </c>
      <c r="E32" s="20">
        <v>0</v>
      </c>
    </row>
    <row r="33" spans="1:5" ht="16.5">
      <c r="A33" s="10" t="s">
        <v>95</v>
      </c>
      <c r="C33" s="20">
        <v>0</v>
      </c>
      <c r="D33" s="11" t="s">
        <v>96</v>
      </c>
      <c r="E33" s="20">
        <v>0</v>
      </c>
    </row>
    <row r="34" spans="1:5" ht="16.5">
      <c r="A34" s="10" t="s">
        <v>97</v>
      </c>
      <c r="C34" s="20">
        <v>0</v>
      </c>
      <c r="D34" s="10" t="s">
        <v>98</v>
      </c>
      <c r="E34" s="20">
        <v>0</v>
      </c>
    </row>
    <row r="35" spans="1:5" ht="16.5">
      <c r="A35" s="10" t="s">
        <v>99</v>
      </c>
      <c r="C35" s="20">
        <v>0</v>
      </c>
      <c r="D35" s="10" t="s">
        <v>100</v>
      </c>
      <c r="E35" s="20">
        <v>0</v>
      </c>
    </row>
    <row r="36" spans="1:5">
      <c r="A36" s="10" t="s">
        <v>101</v>
      </c>
      <c r="C36" s="20">
        <v>0</v>
      </c>
    </row>
    <row r="37" spans="1:5" ht="24.75">
      <c r="A37" s="10" t="s">
        <v>102</v>
      </c>
      <c r="C37" s="20">
        <v>0</v>
      </c>
      <c r="D37" s="10" t="s">
        <v>103</v>
      </c>
      <c r="E37" s="20">
        <v>1000</v>
      </c>
    </row>
    <row r="38" spans="1:5" ht="16.5">
      <c r="A38" s="10" t="s">
        <v>104</v>
      </c>
      <c r="C38" s="20">
        <v>0</v>
      </c>
      <c r="D38" s="10" t="s">
        <v>105</v>
      </c>
      <c r="E38" s="20">
        <v>140000</v>
      </c>
    </row>
    <row r="39" spans="1:5" ht="16.5">
      <c r="A39" s="10" t="s">
        <v>106</v>
      </c>
      <c r="C39" s="20">
        <v>0</v>
      </c>
      <c r="D39" s="11" t="s">
        <v>107</v>
      </c>
      <c r="E39" s="20">
        <v>0</v>
      </c>
    </row>
    <row r="40" spans="1:5" ht="16.5">
      <c r="D40" s="11" t="s">
        <v>108</v>
      </c>
      <c r="E40" s="20">
        <v>0</v>
      </c>
    </row>
    <row r="41" spans="1:5" ht="16.5">
      <c r="A41" s="9" t="s">
        <v>109</v>
      </c>
      <c r="C41" s="19">
        <v>23806.62</v>
      </c>
      <c r="D41" s="11" t="s">
        <v>110</v>
      </c>
      <c r="E41" s="20">
        <v>0</v>
      </c>
    </row>
    <row r="42" spans="1:5" ht="16.5">
      <c r="A42" s="10" t="s">
        <v>111</v>
      </c>
      <c r="C42" s="20">
        <v>0</v>
      </c>
      <c r="D42" s="10" t="s">
        <v>112</v>
      </c>
      <c r="E42" s="20">
        <v>0</v>
      </c>
    </row>
    <row r="43" spans="1:5" ht="16.5">
      <c r="A43" s="10" t="s">
        <v>113</v>
      </c>
      <c r="C43" s="20">
        <v>0</v>
      </c>
      <c r="D43" s="11" t="s">
        <v>114</v>
      </c>
      <c r="E43" s="20">
        <v>0</v>
      </c>
    </row>
    <row r="44" spans="1:5" ht="16.5">
      <c r="A44" s="10" t="s">
        <v>115</v>
      </c>
      <c r="C44" s="20">
        <v>0</v>
      </c>
      <c r="D44" s="11" t="s">
        <v>116</v>
      </c>
      <c r="E44" s="20">
        <v>0</v>
      </c>
    </row>
    <row r="45" spans="1:5" ht="16.5">
      <c r="A45" s="10" t="s">
        <v>117</v>
      </c>
      <c r="C45" s="20">
        <v>0</v>
      </c>
      <c r="D45" s="11" t="s">
        <v>118</v>
      </c>
      <c r="E45" s="20">
        <v>0</v>
      </c>
    </row>
    <row r="46" spans="1:5" ht="16.5">
      <c r="A46" s="10" t="s">
        <v>119</v>
      </c>
      <c r="C46" s="20">
        <v>0</v>
      </c>
    </row>
    <row r="47" spans="1:5" ht="16.5">
      <c r="D47" s="10" t="s">
        <v>120</v>
      </c>
      <c r="E47" s="20">
        <v>2578783.94</v>
      </c>
    </row>
    <row r="48" spans="1:5" ht="16.5">
      <c r="A48" s="9" t="s">
        <v>121</v>
      </c>
      <c r="C48" s="19">
        <v>0</v>
      </c>
    </row>
    <row r="49" spans="1:5" ht="24.75">
      <c r="A49" s="11" t="s">
        <v>122</v>
      </c>
      <c r="C49" s="20">
        <v>0</v>
      </c>
      <c r="D49" s="10" t="s">
        <v>120</v>
      </c>
      <c r="E49" s="20">
        <v>0</v>
      </c>
    </row>
    <row r="50" spans="1:5" ht="24.75">
      <c r="A50" s="11" t="s">
        <v>123</v>
      </c>
      <c r="C50" s="20">
        <v>0</v>
      </c>
      <c r="D50" s="11" t="s">
        <v>124</v>
      </c>
      <c r="E50" s="20">
        <v>0</v>
      </c>
    </row>
    <row r="51" spans="1:5" ht="24.75">
      <c r="A51" s="10" t="s">
        <v>125</v>
      </c>
      <c r="C51" s="20">
        <v>0</v>
      </c>
      <c r="D51" s="11" t="s">
        <v>126</v>
      </c>
      <c r="E51" s="20">
        <v>0</v>
      </c>
    </row>
    <row r="52" spans="1:5" ht="24.75">
      <c r="A52" s="11" t="s">
        <v>127</v>
      </c>
      <c r="C52" s="20">
        <v>0</v>
      </c>
      <c r="D52" s="11" t="s">
        <v>128</v>
      </c>
      <c r="E52" s="20">
        <v>0</v>
      </c>
    </row>
    <row r="53" spans="1:5" ht="16.5">
      <c r="A53" s="10" t="s">
        <v>129</v>
      </c>
      <c r="C53" s="20">
        <v>0</v>
      </c>
    </row>
    <row r="54" spans="1:5" ht="24.75">
      <c r="A54" s="10" t="s">
        <v>130</v>
      </c>
      <c r="C54" s="20">
        <v>0</v>
      </c>
      <c r="D54" s="11" t="s">
        <v>131</v>
      </c>
      <c r="E54" s="20">
        <v>2578783.94</v>
      </c>
    </row>
    <row r="55" spans="1:5" ht="24.75">
      <c r="A55" s="11" t="s">
        <v>132</v>
      </c>
      <c r="C55" s="20">
        <v>0</v>
      </c>
    </row>
    <row r="56" spans="1:5" ht="24.75">
      <c r="A56" s="11" t="s">
        <v>133</v>
      </c>
      <c r="C56" s="20">
        <v>0</v>
      </c>
      <c r="D56" s="10" t="s">
        <v>134</v>
      </c>
      <c r="E56" s="20">
        <v>4110024.1</v>
      </c>
    </row>
    <row r="57" spans="1:5">
      <c r="A57" s="10" t="s">
        <v>135</v>
      </c>
      <c r="C57" s="20">
        <v>0</v>
      </c>
    </row>
    <row r="58" spans="1:5" ht="16.5">
      <c r="D58" s="10" t="s">
        <v>136</v>
      </c>
      <c r="E58" s="20">
        <v>3734572.17</v>
      </c>
    </row>
    <row r="59" spans="1:5" ht="16.5">
      <c r="A59" s="9" t="s">
        <v>137</v>
      </c>
      <c r="C59" s="19">
        <v>24297.62</v>
      </c>
      <c r="D59" s="10" t="s">
        <v>138</v>
      </c>
      <c r="E59" s="20">
        <v>0</v>
      </c>
    </row>
    <row r="60" spans="1:5" ht="16.5">
      <c r="A60" s="10" t="s">
        <v>139</v>
      </c>
      <c r="C60" s="20">
        <v>0</v>
      </c>
      <c r="D60" s="10" t="s">
        <v>140</v>
      </c>
      <c r="E60" s="20">
        <v>0</v>
      </c>
    </row>
    <row r="61" spans="1:5">
      <c r="D61" s="10" t="s">
        <v>141</v>
      </c>
      <c r="E61" s="20">
        <v>0</v>
      </c>
    </row>
    <row r="62" spans="1:5" ht="16.5">
      <c r="A62" s="9" t="s">
        <v>142</v>
      </c>
      <c r="C62" s="19">
        <v>24297.62</v>
      </c>
      <c r="D62" s="10" t="s">
        <v>138</v>
      </c>
      <c r="E62" s="20">
        <v>3734572.17</v>
      </c>
    </row>
    <row r="63" spans="1:5">
      <c r="A63" s="10" t="s">
        <v>143</v>
      </c>
      <c r="C63" s="20">
        <v>0</v>
      </c>
      <c r="D63" s="10" t="s">
        <v>140</v>
      </c>
      <c r="E63" s="20">
        <v>0</v>
      </c>
    </row>
    <row r="64" spans="1:5" ht="16.5">
      <c r="A64" s="10" t="s">
        <v>144</v>
      </c>
      <c r="C64" s="20">
        <v>0</v>
      </c>
      <c r="D64" s="10" t="s">
        <v>141</v>
      </c>
      <c r="E64" s="20">
        <v>0</v>
      </c>
    </row>
    <row r="65" spans="1:5" ht="24.75">
      <c r="A65" s="10" t="s">
        <v>145</v>
      </c>
      <c r="C65" s="20">
        <v>0</v>
      </c>
      <c r="D65" s="10" t="s">
        <v>146</v>
      </c>
      <c r="E65" s="20">
        <v>0</v>
      </c>
    </row>
    <row r="67" spans="1:5">
      <c r="A67" s="9" t="s">
        <v>147</v>
      </c>
      <c r="B67" s="19">
        <v>-24855.38</v>
      </c>
      <c r="D67" s="10" t="s">
        <v>148</v>
      </c>
      <c r="E67" s="20">
        <v>249304.04</v>
      </c>
    </row>
    <row r="68" spans="1:5" ht="16.5">
      <c r="A68" s="10" t="s">
        <v>149</v>
      </c>
      <c r="B68" s="20">
        <v>-3156633.26</v>
      </c>
      <c r="D68" s="10" t="s">
        <v>150</v>
      </c>
      <c r="E68" s="20">
        <v>0</v>
      </c>
    </row>
    <row r="69" spans="1:5" ht="16.5">
      <c r="A69" s="10" t="s">
        <v>151</v>
      </c>
      <c r="C69" s="20">
        <v>0</v>
      </c>
      <c r="D69" s="10" t="s">
        <v>152</v>
      </c>
      <c r="E69" s="20">
        <v>0</v>
      </c>
    </row>
    <row r="70" spans="1:5" ht="16.5">
      <c r="A70" s="10" t="s">
        <v>153</v>
      </c>
      <c r="C70" s="20">
        <v>0</v>
      </c>
      <c r="D70" s="10" t="s">
        <v>152</v>
      </c>
      <c r="E70" s="20">
        <v>0</v>
      </c>
    </row>
    <row r="71" spans="1:5">
      <c r="D71" s="10" t="s">
        <v>154</v>
      </c>
      <c r="E71" s="20">
        <v>0</v>
      </c>
    </row>
    <row r="72" spans="1:5" ht="16.5">
      <c r="A72" s="9" t="s">
        <v>155</v>
      </c>
      <c r="C72" s="19">
        <v>0</v>
      </c>
      <c r="D72" s="10" t="s">
        <v>156</v>
      </c>
      <c r="E72" s="20">
        <v>203651.5</v>
      </c>
    </row>
    <row r="73" spans="1:5" ht="16.5">
      <c r="A73" s="10" t="s">
        <v>157</v>
      </c>
      <c r="C73" s="20">
        <v>0</v>
      </c>
      <c r="D73" s="10" t="s">
        <v>158</v>
      </c>
      <c r="E73" s="20">
        <v>0</v>
      </c>
    </row>
    <row r="74" spans="1:5">
      <c r="A74" s="10" t="s">
        <v>159</v>
      </c>
      <c r="C74" s="20">
        <v>0</v>
      </c>
      <c r="D74" s="10" t="s">
        <v>160</v>
      </c>
      <c r="E74" s="20">
        <v>45652.54</v>
      </c>
    </row>
    <row r="75" spans="1:5">
      <c r="A75" s="10" t="s">
        <v>161</v>
      </c>
      <c r="C75" s="20">
        <v>49153</v>
      </c>
      <c r="D75" s="10" t="s">
        <v>162</v>
      </c>
      <c r="E75" s="20">
        <v>0</v>
      </c>
    </row>
    <row r="76" spans="1:5">
      <c r="D76" s="10" t="s">
        <v>163</v>
      </c>
      <c r="E76" s="20">
        <v>0</v>
      </c>
    </row>
    <row r="77" spans="1:5" ht="16.5">
      <c r="A77" s="9" t="s">
        <v>164</v>
      </c>
      <c r="B77" s="19">
        <v>-491</v>
      </c>
    </row>
    <row r="78" spans="1:5">
      <c r="A78" s="10" t="s">
        <v>165</v>
      </c>
      <c r="C78" s="20">
        <v>0</v>
      </c>
      <c r="D78" s="10" t="s">
        <v>166</v>
      </c>
      <c r="E78" s="20">
        <v>8451</v>
      </c>
    </row>
    <row r="79" spans="1:5">
      <c r="A79" s="10" t="s">
        <v>167</v>
      </c>
      <c r="B79" s="20">
        <v>-491</v>
      </c>
      <c r="D79" s="10" t="s">
        <v>168</v>
      </c>
      <c r="E79" s="20">
        <v>5032</v>
      </c>
    </row>
    <row r="80" spans="1:5" ht="16.5">
      <c r="A80" s="10" t="s">
        <v>169</v>
      </c>
      <c r="C80" s="20">
        <v>0</v>
      </c>
      <c r="D80" s="10" t="s">
        <v>170</v>
      </c>
      <c r="E80" s="20">
        <v>0</v>
      </c>
    </row>
    <row r="81" spans="1:5">
      <c r="A81" s="10" t="s">
        <v>171</v>
      </c>
      <c r="C81" s="20">
        <v>0</v>
      </c>
      <c r="D81" s="10" t="s">
        <v>172</v>
      </c>
      <c r="E81" s="20">
        <v>0</v>
      </c>
    </row>
    <row r="82" spans="1:5">
      <c r="A82" s="10" t="s">
        <v>173</v>
      </c>
      <c r="C82" s="20">
        <v>0</v>
      </c>
      <c r="D82" s="10" t="s">
        <v>170</v>
      </c>
      <c r="E82" s="20">
        <v>0</v>
      </c>
    </row>
    <row r="83" spans="1:5">
      <c r="A83" s="10" t="s">
        <v>174</v>
      </c>
      <c r="C83" s="20">
        <v>0</v>
      </c>
      <c r="D83" s="10" t="s">
        <v>172</v>
      </c>
      <c r="E83" s="20">
        <v>0</v>
      </c>
    </row>
    <row r="84" spans="1:5" ht="16.5">
      <c r="A84" s="10" t="s">
        <v>175</v>
      </c>
      <c r="C84" s="20">
        <v>0</v>
      </c>
      <c r="D84" s="10" t="s">
        <v>176</v>
      </c>
      <c r="E84" s="20">
        <v>3419</v>
      </c>
    </row>
    <row r="85" spans="1:5" ht="24.75">
      <c r="A85" s="11" t="s">
        <v>177</v>
      </c>
      <c r="C85" s="20">
        <v>0</v>
      </c>
      <c r="D85" s="10" t="s">
        <v>178</v>
      </c>
      <c r="E85" s="20">
        <v>0</v>
      </c>
    </row>
    <row r="86" spans="1:5">
      <c r="A86" s="11"/>
    </row>
    <row r="87" spans="1:5" ht="24.75">
      <c r="A87" s="10" t="s">
        <v>179</v>
      </c>
      <c r="C87" s="20">
        <v>0</v>
      </c>
    </row>
    <row r="88" spans="1:5" ht="16.5">
      <c r="A88" s="10" t="s">
        <v>180</v>
      </c>
      <c r="C88" s="20">
        <v>0</v>
      </c>
      <c r="D88" s="10" t="s">
        <v>181</v>
      </c>
      <c r="E88" s="20">
        <v>101961.89</v>
      </c>
    </row>
    <row r="89" spans="1:5" ht="16.5">
      <c r="D89" s="10" t="s">
        <v>182</v>
      </c>
      <c r="E89" s="20">
        <v>0</v>
      </c>
    </row>
    <row r="90" spans="1:5" ht="16.5">
      <c r="A90" s="9" t="s">
        <v>183</v>
      </c>
      <c r="C90" s="19">
        <v>0</v>
      </c>
      <c r="D90" s="10" t="s">
        <v>184</v>
      </c>
      <c r="E90" s="20">
        <v>0</v>
      </c>
    </row>
    <row r="91" spans="1:5" ht="16.5">
      <c r="A91" s="10" t="s">
        <v>185</v>
      </c>
      <c r="C91" s="20">
        <v>0</v>
      </c>
      <c r="D91" s="10" t="s">
        <v>186</v>
      </c>
      <c r="E91" s="20">
        <v>0</v>
      </c>
    </row>
    <row r="92" spans="1:5">
      <c r="D92" s="10" t="s">
        <v>187</v>
      </c>
      <c r="E92" s="20">
        <v>0</v>
      </c>
    </row>
    <row r="93" spans="1:5" ht="16.5">
      <c r="A93" s="9" t="s">
        <v>188</v>
      </c>
      <c r="C93" s="19">
        <v>0</v>
      </c>
      <c r="D93" s="10" t="s">
        <v>189</v>
      </c>
      <c r="E93" s="20">
        <v>0</v>
      </c>
    </row>
    <row r="94" spans="1:5" ht="16.5">
      <c r="A94" s="10" t="s">
        <v>190</v>
      </c>
      <c r="C94" s="20">
        <v>0</v>
      </c>
      <c r="D94" s="10" t="s">
        <v>191</v>
      </c>
      <c r="E94" s="20">
        <v>0</v>
      </c>
    </row>
    <row r="95" spans="1:5" ht="16.5">
      <c r="A95" s="10" t="s">
        <v>192</v>
      </c>
      <c r="C95" s="20">
        <v>0</v>
      </c>
      <c r="D95" s="10" t="s">
        <v>193</v>
      </c>
      <c r="E95" s="20">
        <v>0</v>
      </c>
    </row>
    <row r="96" spans="1:5">
      <c r="A96" s="10" t="s">
        <v>194</v>
      </c>
      <c r="C96" s="20">
        <v>0</v>
      </c>
      <c r="D96" s="10" t="s">
        <v>195</v>
      </c>
      <c r="E96" s="20">
        <v>0</v>
      </c>
    </row>
    <row r="97" spans="1:5">
      <c r="D97" s="10" t="s">
        <v>196</v>
      </c>
      <c r="E97" s="20">
        <v>0</v>
      </c>
    </row>
    <row r="98" spans="1:5" ht="16.5">
      <c r="A98" s="9" t="s">
        <v>197</v>
      </c>
      <c r="C98" s="19">
        <v>0</v>
      </c>
      <c r="D98" s="10" t="s">
        <v>184</v>
      </c>
      <c r="E98" s="20">
        <v>3668.24</v>
      </c>
    </row>
    <row r="99" spans="1:5" ht="16.5">
      <c r="A99" s="10" t="s">
        <v>198</v>
      </c>
      <c r="C99" s="20">
        <v>0</v>
      </c>
      <c r="D99" s="10" t="s">
        <v>199</v>
      </c>
      <c r="E99" s="20">
        <v>0</v>
      </c>
    </row>
    <row r="100" spans="1:5" ht="16.5">
      <c r="D100" s="10" t="s">
        <v>200</v>
      </c>
      <c r="E100" s="20">
        <v>0</v>
      </c>
    </row>
    <row r="101" spans="1:5" ht="16.5">
      <c r="A101" s="9" t="s">
        <v>201</v>
      </c>
      <c r="C101" s="19">
        <v>0</v>
      </c>
      <c r="D101" s="10" t="s">
        <v>202</v>
      </c>
      <c r="E101" s="20">
        <v>0</v>
      </c>
    </row>
    <row r="102" spans="1:5" ht="16.5">
      <c r="A102" s="10" t="s">
        <v>203</v>
      </c>
      <c r="C102" s="20">
        <v>0</v>
      </c>
      <c r="D102" s="10" t="s">
        <v>204</v>
      </c>
      <c r="E102" s="20">
        <v>98293.65</v>
      </c>
    </row>
    <row r="103" spans="1:5" ht="16.5">
      <c r="A103" s="10" t="s">
        <v>205</v>
      </c>
      <c r="C103" s="20">
        <v>0</v>
      </c>
      <c r="D103" s="10" t="s">
        <v>206</v>
      </c>
      <c r="E103" s="20">
        <v>0</v>
      </c>
    </row>
    <row r="104" spans="1:5" ht="16.5">
      <c r="A104" s="10" t="s">
        <v>207</v>
      </c>
      <c r="C104" s="20">
        <v>0</v>
      </c>
      <c r="D104" s="10" t="s">
        <v>208</v>
      </c>
      <c r="E104" s="20">
        <v>0</v>
      </c>
    </row>
    <row r="105" spans="1:5" ht="16.5">
      <c r="A105" s="10" t="s">
        <v>209</v>
      </c>
      <c r="C105" s="20">
        <v>0</v>
      </c>
      <c r="D105" s="10" t="s">
        <v>210</v>
      </c>
      <c r="E105" s="20">
        <v>0</v>
      </c>
    </row>
    <row r="106" spans="1:5" ht="24.75">
      <c r="A106" s="11" t="s">
        <v>211</v>
      </c>
      <c r="C106" s="20">
        <v>0</v>
      </c>
      <c r="D106" s="10" t="s">
        <v>212</v>
      </c>
      <c r="E106" s="20">
        <v>0</v>
      </c>
    </row>
    <row r="107" spans="1:5">
      <c r="A107" s="11"/>
    </row>
    <row r="108" spans="1:5">
      <c r="A108" s="10" t="s">
        <v>213</v>
      </c>
      <c r="C108" s="20">
        <v>0</v>
      </c>
      <c r="D108" s="10" t="s">
        <v>214</v>
      </c>
      <c r="E108" s="20">
        <v>0</v>
      </c>
    </row>
    <row r="109" spans="1:5">
      <c r="A109" s="10" t="s">
        <v>215</v>
      </c>
      <c r="C109" s="20">
        <v>0</v>
      </c>
      <c r="D109" s="10" t="s">
        <v>214</v>
      </c>
      <c r="E109" s="20">
        <v>0</v>
      </c>
    </row>
    <row r="110" spans="1:5" ht="16.5">
      <c r="A110" s="10" t="s">
        <v>216</v>
      </c>
      <c r="C110" s="20">
        <v>0</v>
      </c>
      <c r="D110" s="10" t="s">
        <v>217</v>
      </c>
      <c r="E110" s="20">
        <v>0</v>
      </c>
    </row>
    <row r="112" spans="1:5" ht="16.5">
      <c r="A112" s="9" t="s">
        <v>218</v>
      </c>
      <c r="C112" s="19">
        <v>0</v>
      </c>
      <c r="D112" s="10" t="s">
        <v>219</v>
      </c>
      <c r="E112" s="20">
        <v>15735</v>
      </c>
    </row>
    <row r="113" spans="1:6" ht="16.5">
      <c r="D113" s="10" t="s">
        <v>220</v>
      </c>
      <c r="E113" s="20">
        <v>0</v>
      </c>
    </row>
    <row r="114" spans="1:6" ht="33">
      <c r="A114" s="12" t="s">
        <v>221</v>
      </c>
      <c r="C114" s="19">
        <v>0</v>
      </c>
      <c r="D114" s="10" t="s">
        <v>222</v>
      </c>
      <c r="E114" s="20">
        <v>0</v>
      </c>
    </row>
    <row r="115" spans="1:6">
      <c r="A115" s="12"/>
    </row>
    <row r="116" spans="1:6" ht="33">
      <c r="A116" s="11" t="s">
        <v>223</v>
      </c>
      <c r="C116" s="20">
        <v>0</v>
      </c>
      <c r="D116" s="10" t="s">
        <v>224</v>
      </c>
      <c r="E116" s="20">
        <v>0</v>
      </c>
    </row>
    <row r="117" spans="1:6">
      <c r="A117" s="11"/>
    </row>
    <row r="118" spans="1:6" ht="24.75">
      <c r="A118" s="11" t="s">
        <v>225</v>
      </c>
      <c r="C118" s="20">
        <v>0</v>
      </c>
      <c r="D118" s="10" t="s">
        <v>226</v>
      </c>
      <c r="E118" s="20">
        <v>15735</v>
      </c>
    </row>
    <row r="119" spans="1:6">
      <c r="A119" s="11"/>
    </row>
    <row r="120" spans="1:6" ht="24.75">
      <c r="A120" s="11" t="s">
        <v>227</v>
      </c>
      <c r="C120" s="20">
        <v>0</v>
      </c>
      <c r="D120" s="10" t="s">
        <v>228</v>
      </c>
      <c r="E120" s="20">
        <v>0</v>
      </c>
    </row>
    <row r="121" spans="1:6">
      <c r="A121" s="11"/>
    </row>
    <row r="122" spans="1:6" ht="16.5">
      <c r="A122" s="10" t="s">
        <v>229</v>
      </c>
      <c r="C122" s="20">
        <v>0</v>
      </c>
    </row>
    <row r="123" spans="1:6" ht="24.75">
      <c r="A123" s="11" t="s">
        <v>230</v>
      </c>
      <c r="C123" s="20">
        <v>0</v>
      </c>
      <c r="D123" s="10" t="s">
        <v>231</v>
      </c>
      <c r="F123" s="20">
        <v>-51977</v>
      </c>
    </row>
    <row r="124" spans="1:6">
      <c r="A124" s="11"/>
    </row>
    <row r="125" spans="1:6" ht="16.5">
      <c r="A125" s="10" t="s">
        <v>232</v>
      </c>
      <c r="C125" s="20">
        <v>0</v>
      </c>
      <c r="D125" s="10" t="s">
        <v>233</v>
      </c>
      <c r="E125" s="20">
        <v>0</v>
      </c>
    </row>
    <row r="126" spans="1:6" ht="16.5">
      <c r="A126" s="10" t="s">
        <v>234</v>
      </c>
      <c r="C126" s="20">
        <v>0</v>
      </c>
      <c r="D126" s="10" t="s">
        <v>235</v>
      </c>
      <c r="E126" s="20">
        <v>0</v>
      </c>
    </row>
    <row r="127" spans="1:6" ht="16.5">
      <c r="A127" s="10" t="s">
        <v>236</v>
      </c>
      <c r="C127" s="20">
        <v>0</v>
      </c>
      <c r="D127" s="10" t="s">
        <v>237</v>
      </c>
      <c r="E127" s="20">
        <v>0</v>
      </c>
    </row>
    <row r="128" spans="1:6" ht="16.5">
      <c r="A128" s="10" t="s">
        <v>238</v>
      </c>
      <c r="C128" s="20">
        <v>0</v>
      </c>
      <c r="D128" s="10" t="s">
        <v>239</v>
      </c>
      <c r="E128" s="20">
        <v>0</v>
      </c>
    </row>
    <row r="129" spans="1:6" ht="16.5">
      <c r="A129" s="10" t="s">
        <v>240</v>
      </c>
      <c r="C129" s="20">
        <v>0</v>
      </c>
      <c r="D129" s="10" t="s">
        <v>241</v>
      </c>
      <c r="E129" s="20">
        <v>0</v>
      </c>
    </row>
    <row r="130" spans="1:6" ht="24.75">
      <c r="A130" s="11" t="s">
        <v>242</v>
      </c>
      <c r="C130" s="20">
        <v>0</v>
      </c>
      <c r="D130" s="10" t="s">
        <v>243</v>
      </c>
      <c r="E130" s="20">
        <v>0</v>
      </c>
    </row>
    <row r="131" spans="1:6">
      <c r="A131" s="11"/>
    </row>
    <row r="132" spans="1:6">
      <c r="A132" s="10" t="s">
        <v>244</v>
      </c>
      <c r="C132" s="20">
        <v>0</v>
      </c>
      <c r="D132" s="10" t="s">
        <v>245</v>
      </c>
      <c r="E132" s="20">
        <v>0</v>
      </c>
    </row>
    <row r="133" spans="1:6" ht="16.5">
      <c r="A133" s="10" t="s">
        <v>246</v>
      </c>
      <c r="C133" s="20">
        <v>0</v>
      </c>
      <c r="D133" s="10" t="s">
        <v>247</v>
      </c>
      <c r="E133" s="20">
        <v>0</v>
      </c>
    </row>
    <row r="134" spans="1:6" ht="24.75">
      <c r="A134" s="10" t="s">
        <v>248</v>
      </c>
      <c r="C134" s="20">
        <v>0</v>
      </c>
      <c r="D134" s="10" t="s">
        <v>249</v>
      </c>
      <c r="E134" s="20">
        <v>0</v>
      </c>
    </row>
    <row r="135" spans="1:6" ht="24.75">
      <c r="A135" s="11" t="s">
        <v>250</v>
      </c>
      <c r="C135" s="20">
        <v>0</v>
      </c>
      <c r="D135" s="10" t="s">
        <v>251</v>
      </c>
      <c r="E135" s="20">
        <v>0</v>
      </c>
    </row>
    <row r="136" spans="1:6">
      <c r="A136" s="11"/>
    </row>
    <row r="137" spans="1:6" ht="24.75">
      <c r="A137" s="11" t="s">
        <v>252</v>
      </c>
      <c r="C137" s="20">
        <v>0</v>
      </c>
      <c r="D137" s="10" t="s">
        <v>253</v>
      </c>
      <c r="E137" s="20">
        <v>0</v>
      </c>
    </row>
    <row r="138" spans="1:6">
      <c r="A138" s="11"/>
    </row>
    <row r="139" spans="1:6" ht="16.5">
      <c r="A139" s="10" t="s">
        <v>254</v>
      </c>
      <c r="C139" s="20">
        <v>0</v>
      </c>
      <c r="D139" s="10" t="s">
        <v>255</v>
      </c>
      <c r="F139" s="20">
        <v>-48443</v>
      </c>
    </row>
    <row r="140" spans="1:6" ht="16.5">
      <c r="A140" s="10" t="s">
        <v>256</v>
      </c>
      <c r="C140" s="20">
        <v>0</v>
      </c>
      <c r="D140" s="10" t="s">
        <v>257</v>
      </c>
      <c r="E140" s="20">
        <v>0</v>
      </c>
    </row>
    <row r="141" spans="1:6" ht="16.5">
      <c r="A141" s="10" t="s">
        <v>258</v>
      </c>
      <c r="C141" s="20">
        <v>0</v>
      </c>
      <c r="D141" s="10" t="s">
        <v>259</v>
      </c>
      <c r="E141" s="20">
        <v>0</v>
      </c>
    </row>
    <row r="142" spans="1:6" ht="24.75">
      <c r="A142" s="11" t="s">
        <v>260</v>
      </c>
      <c r="C142" s="20">
        <v>0</v>
      </c>
      <c r="D142" s="10" t="s">
        <v>261</v>
      </c>
      <c r="E142" s="20">
        <v>0</v>
      </c>
    </row>
    <row r="143" spans="1:6">
      <c r="A143" s="11"/>
    </row>
    <row r="144" spans="1:6" ht="16.5">
      <c r="A144" s="10" t="s">
        <v>262</v>
      </c>
      <c r="C144" s="20">
        <v>0</v>
      </c>
      <c r="D144" s="10" t="s">
        <v>263</v>
      </c>
      <c r="E144" s="20">
        <v>0</v>
      </c>
    </row>
    <row r="145" spans="1:6" ht="24.75">
      <c r="A145" s="11" t="s">
        <v>264</v>
      </c>
      <c r="C145" s="20">
        <v>0</v>
      </c>
      <c r="D145" s="10" t="s">
        <v>265</v>
      </c>
      <c r="F145" s="20">
        <v>-3534</v>
      </c>
    </row>
    <row r="146" spans="1:6">
      <c r="A146" s="11"/>
    </row>
    <row r="147" spans="1:6" ht="24.75">
      <c r="A147" s="11" t="s">
        <v>266</v>
      </c>
      <c r="C147" s="20">
        <v>0</v>
      </c>
    </row>
    <row r="148" spans="1:6">
      <c r="A148" s="11"/>
    </row>
    <row r="149" spans="1:6" ht="24.75">
      <c r="A149" s="11" t="s">
        <v>267</v>
      </c>
      <c r="C149" s="20">
        <v>0</v>
      </c>
      <c r="D149" s="10" t="s">
        <v>268</v>
      </c>
      <c r="F149" s="20">
        <v>-1479263.16</v>
      </c>
    </row>
    <row r="150" spans="1:6">
      <c r="A150" s="11"/>
    </row>
    <row r="151" spans="1:6" ht="24.75">
      <c r="A151" s="11" t="s">
        <v>269</v>
      </c>
      <c r="C151" s="20">
        <v>0</v>
      </c>
      <c r="D151" s="10" t="s">
        <v>270</v>
      </c>
      <c r="E151" s="20">
        <v>0</v>
      </c>
    </row>
    <row r="152" spans="1:6">
      <c r="A152" s="11"/>
    </row>
    <row r="153" spans="1:6" ht="24.75">
      <c r="A153" s="11" t="s">
        <v>271</v>
      </c>
      <c r="C153" s="20">
        <v>0</v>
      </c>
    </row>
    <row r="154" spans="1:6">
      <c r="A154" s="11"/>
    </row>
    <row r="155" spans="1:6" ht="16.5">
      <c r="A155" s="10" t="s">
        <v>272</v>
      </c>
      <c r="C155" s="20">
        <v>0</v>
      </c>
      <c r="D155" s="10" t="s">
        <v>270</v>
      </c>
      <c r="E155" s="20">
        <v>41897.18</v>
      </c>
    </row>
    <row r="156" spans="1:6" ht="24.75">
      <c r="A156" s="11" t="s">
        <v>273</v>
      </c>
      <c r="C156" s="20">
        <v>0</v>
      </c>
      <c r="D156" s="10" t="s">
        <v>274</v>
      </c>
      <c r="F156" s="20">
        <v>-80674.259999999995</v>
      </c>
    </row>
    <row r="157" spans="1:6">
      <c r="A157" s="11"/>
    </row>
    <row r="158" spans="1:6" ht="24.75">
      <c r="A158" s="11" t="s">
        <v>275</v>
      </c>
      <c r="C158" s="20">
        <v>0</v>
      </c>
      <c r="D158" s="10" t="s">
        <v>276</v>
      </c>
      <c r="E158" s="20">
        <v>0</v>
      </c>
    </row>
    <row r="159" spans="1:6">
      <c r="A159" s="11"/>
    </row>
    <row r="160" spans="1:6" ht="16.5">
      <c r="A160" s="10" t="s">
        <v>277</v>
      </c>
      <c r="C160" s="20">
        <v>0</v>
      </c>
      <c r="D160" s="10" t="s">
        <v>278</v>
      </c>
      <c r="E160" s="20">
        <v>41897.18</v>
      </c>
    </row>
    <row r="161" spans="1:6" ht="24.75">
      <c r="A161" s="11" t="s">
        <v>279</v>
      </c>
      <c r="C161" s="20">
        <v>0</v>
      </c>
      <c r="D161" s="10" t="s">
        <v>280</v>
      </c>
      <c r="E161" s="20">
        <v>0</v>
      </c>
    </row>
    <row r="162" spans="1:6">
      <c r="A162" s="11"/>
    </row>
    <row r="163" spans="1:6" ht="24.75">
      <c r="A163" s="11" t="s">
        <v>281</v>
      </c>
      <c r="C163" s="20">
        <v>0</v>
      </c>
      <c r="D163" s="10" t="s">
        <v>282</v>
      </c>
      <c r="E163" s="20">
        <v>0</v>
      </c>
    </row>
    <row r="164" spans="1:6">
      <c r="A164" s="11"/>
    </row>
    <row r="165" spans="1:6" ht="24.75">
      <c r="A165" s="11" t="s">
        <v>283</v>
      </c>
      <c r="C165" s="20">
        <v>0</v>
      </c>
      <c r="D165" s="10" t="s">
        <v>284</v>
      </c>
      <c r="E165" s="20">
        <v>0</v>
      </c>
    </row>
    <row r="166" spans="1:6">
      <c r="A166" s="11"/>
    </row>
    <row r="167" spans="1:6" ht="24.75">
      <c r="A167" s="11" t="s">
        <v>285</v>
      </c>
      <c r="C167" s="20">
        <v>0</v>
      </c>
      <c r="D167" s="10" t="s">
        <v>286</v>
      </c>
      <c r="E167" s="20">
        <v>0</v>
      </c>
    </row>
    <row r="168" spans="1:6">
      <c r="A168" s="11"/>
    </row>
    <row r="169" spans="1:6" ht="24.75">
      <c r="A169" s="11" t="s">
        <v>287</v>
      </c>
      <c r="C169" s="20">
        <v>0</v>
      </c>
      <c r="D169" s="10" t="s">
        <v>288</v>
      </c>
      <c r="E169" s="20">
        <v>0</v>
      </c>
    </row>
    <row r="170" spans="1:6">
      <c r="A170" s="11"/>
    </row>
    <row r="171" spans="1:6" ht="16.5">
      <c r="A171" s="11" t="s">
        <v>289</v>
      </c>
      <c r="C171" s="20">
        <v>0</v>
      </c>
      <c r="D171" s="10" t="s">
        <v>290</v>
      </c>
      <c r="E171" s="20">
        <v>0</v>
      </c>
    </row>
    <row r="172" spans="1:6">
      <c r="A172" s="11"/>
    </row>
    <row r="173" spans="1:6">
      <c r="A173" s="10" t="s">
        <v>291</v>
      </c>
      <c r="C173" s="20">
        <v>0</v>
      </c>
    </row>
    <row r="174" spans="1:6" ht="16.5">
      <c r="A174" s="10" t="s">
        <v>292</v>
      </c>
      <c r="C174" s="20">
        <v>0</v>
      </c>
      <c r="D174" s="10" t="s">
        <v>293</v>
      </c>
      <c r="F174" s="20">
        <v>-1440486.08</v>
      </c>
    </row>
    <row r="175" spans="1:6" ht="24.75">
      <c r="A175" s="11" t="s">
        <v>294</v>
      </c>
      <c r="C175" s="20">
        <v>0</v>
      </c>
      <c r="D175" s="10" t="s">
        <v>295</v>
      </c>
      <c r="E175" s="20">
        <v>0</v>
      </c>
    </row>
    <row r="176" spans="1:6">
      <c r="A176" s="11"/>
    </row>
    <row r="177" spans="1:6" ht="16.5">
      <c r="A177" s="10" t="s">
        <v>296</v>
      </c>
      <c r="C177" s="20">
        <v>0</v>
      </c>
      <c r="D177" s="10" t="s">
        <v>297</v>
      </c>
      <c r="E177" s="20">
        <v>6762.92</v>
      </c>
    </row>
    <row r="178" spans="1:6">
      <c r="A178" s="10" t="s">
        <v>298</v>
      </c>
      <c r="C178" s="20">
        <v>0</v>
      </c>
      <c r="D178" s="10" t="s">
        <v>299</v>
      </c>
      <c r="F178" s="20">
        <v>-1447249</v>
      </c>
    </row>
    <row r="179" spans="1:6" ht="16.5">
      <c r="A179" s="10" t="s">
        <v>300</v>
      </c>
      <c r="C179" s="20">
        <v>0</v>
      </c>
      <c r="D179" s="10" t="s">
        <v>301</v>
      </c>
      <c r="E179" s="20">
        <v>0</v>
      </c>
    </row>
    <row r="180" spans="1:6" ht="16.5">
      <c r="A180" s="10" t="s">
        <v>302</v>
      </c>
      <c r="C180" s="20">
        <v>0</v>
      </c>
    </row>
    <row r="181" spans="1:6" ht="24.75">
      <c r="A181" s="11" t="s">
        <v>303</v>
      </c>
      <c r="C181" s="20">
        <v>0</v>
      </c>
      <c r="D181" s="10" t="s">
        <v>304</v>
      </c>
      <c r="F181" s="20">
        <v>-1569380.7</v>
      </c>
    </row>
    <row r="182" spans="1:6">
      <c r="A182" s="11"/>
    </row>
    <row r="183" spans="1:6">
      <c r="A183" s="10" t="s">
        <v>305</v>
      </c>
      <c r="C183" s="20">
        <v>0</v>
      </c>
    </row>
    <row r="184" spans="1:6" ht="16.5">
      <c r="A184" s="10" t="s">
        <v>306</v>
      </c>
      <c r="C184" s="20">
        <v>0</v>
      </c>
      <c r="D184" s="10" t="s">
        <v>304</v>
      </c>
      <c r="E184" s="20">
        <v>1300</v>
      </c>
    </row>
    <row r="185" spans="1:6" ht="16.5">
      <c r="A185" s="10" t="s">
        <v>307</v>
      </c>
      <c r="C185" s="20">
        <v>0</v>
      </c>
      <c r="D185" s="10" t="s">
        <v>308</v>
      </c>
      <c r="E185" s="20">
        <v>0</v>
      </c>
    </row>
    <row r="186" spans="1:6" ht="16.5">
      <c r="A186" s="10" t="s">
        <v>309</v>
      </c>
      <c r="C186" s="20">
        <v>0</v>
      </c>
      <c r="D186" s="10" t="s">
        <v>310</v>
      </c>
      <c r="E186" s="20">
        <v>0</v>
      </c>
    </row>
    <row r="187" spans="1:6" ht="24.75">
      <c r="A187" s="11" t="s">
        <v>311</v>
      </c>
      <c r="C187" s="20">
        <v>0</v>
      </c>
      <c r="D187" s="10" t="s">
        <v>312</v>
      </c>
      <c r="E187" s="20">
        <v>49400</v>
      </c>
    </row>
    <row r="188" spans="1:6">
      <c r="A188" s="11"/>
    </row>
    <row r="189" spans="1:6" ht="16.5">
      <c r="A189" s="10" t="s">
        <v>313</v>
      </c>
      <c r="C189" s="20">
        <v>0</v>
      </c>
      <c r="D189" s="10" t="s">
        <v>314</v>
      </c>
      <c r="E189" s="20">
        <v>0</v>
      </c>
    </row>
    <row r="190" spans="1:6" ht="24.75">
      <c r="A190" s="11" t="s">
        <v>315</v>
      </c>
      <c r="C190" s="20">
        <v>0</v>
      </c>
      <c r="D190" s="10" t="s">
        <v>316</v>
      </c>
      <c r="E190" s="20">
        <v>0</v>
      </c>
    </row>
    <row r="191" spans="1:6">
      <c r="A191" s="11"/>
    </row>
    <row r="192" spans="1:6" ht="24.75">
      <c r="A192" s="10" t="s">
        <v>10</v>
      </c>
      <c r="C192" s="20">
        <v>0</v>
      </c>
      <c r="D192" s="11" t="s">
        <v>317</v>
      </c>
      <c r="E192" s="20">
        <v>0</v>
      </c>
    </row>
    <row r="193" spans="1:6" ht="24.75">
      <c r="A193" s="11" t="s">
        <v>318</v>
      </c>
      <c r="C193" s="20">
        <v>0</v>
      </c>
      <c r="D193" s="10" t="s">
        <v>319</v>
      </c>
      <c r="E193" s="20">
        <v>0</v>
      </c>
    </row>
    <row r="194" spans="1:6">
      <c r="A194" s="11"/>
    </row>
    <row r="195" spans="1:6" ht="24.75">
      <c r="A195" s="11" t="s">
        <v>320</v>
      </c>
      <c r="C195" s="20">
        <v>0</v>
      </c>
      <c r="D195" s="10" t="s">
        <v>321</v>
      </c>
      <c r="E195" s="20">
        <v>0</v>
      </c>
    </row>
    <row r="196" spans="1:6" ht="16.5">
      <c r="A196" s="10" t="s">
        <v>322</v>
      </c>
      <c r="C196" s="20">
        <v>0</v>
      </c>
    </row>
    <row r="197" spans="1:6" ht="24.75">
      <c r="A197" s="11" t="s">
        <v>323</v>
      </c>
      <c r="C197" s="20">
        <v>0</v>
      </c>
      <c r="D197" s="10" t="s">
        <v>324</v>
      </c>
      <c r="F197" s="20">
        <v>-1570680.7</v>
      </c>
    </row>
    <row r="198" spans="1:6" ht="24.75">
      <c r="A198" s="11" t="s">
        <v>325</v>
      </c>
      <c r="C198" s="20">
        <v>0</v>
      </c>
    </row>
    <row r="199" spans="1:6" ht="24.75">
      <c r="A199" s="11" t="s">
        <v>326</v>
      </c>
      <c r="C199" s="20">
        <v>0</v>
      </c>
      <c r="D199" s="10" t="s">
        <v>327</v>
      </c>
      <c r="E199" s="20">
        <v>219.52</v>
      </c>
    </row>
    <row r="200" spans="1:6" ht="25.5" customHeight="1">
      <c r="A200" s="11" t="s">
        <v>328</v>
      </c>
      <c r="C200" s="20">
        <v>0</v>
      </c>
    </row>
    <row r="201" spans="1:6">
      <c r="A201" s="10" t="s">
        <v>329</v>
      </c>
      <c r="C201" s="20">
        <v>0</v>
      </c>
      <c r="D201" s="10" t="s">
        <v>330</v>
      </c>
      <c r="E201" s="20">
        <v>219.52</v>
      </c>
    </row>
    <row r="202" spans="1:6" ht="41.25">
      <c r="A202" s="11" t="s">
        <v>331</v>
      </c>
      <c r="C202" s="20">
        <v>0</v>
      </c>
      <c r="D202" s="10" t="s">
        <v>332</v>
      </c>
      <c r="E202" s="20">
        <v>175.04</v>
      </c>
    </row>
    <row r="203" spans="1:6" ht="41.25">
      <c r="A203" s="11" t="s">
        <v>333</v>
      </c>
      <c r="C203" s="20">
        <v>0</v>
      </c>
      <c r="D203" s="10" t="s">
        <v>334</v>
      </c>
      <c r="E203" s="20">
        <v>132</v>
      </c>
    </row>
    <row r="204" spans="1:6" ht="24.75">
      <c r="A204" s="11" t="s">
        <v>335</v>
      </c>
      <c r="C204" s="20">
        <v>0</v>
      </c>
    </row>
    <row r="205" spans="1:6">
      <c r="A205" s="11"/>
    </row>
    <row r="206" spans="1:6" ht="33">
      <c r="A206" s="11" t="s">
        <v>336</v>
      </c>
      <c r="C206" s="20">
        <v>0</v>
      </c>
      <c r="D206" s="10" t="s">
        <v>337</v>
      </c>
      <c r="F206" s="20">
        <v>-1570900.22</v>
      </c>
    </row>
    <row r="207" spans="1:6">
      <c r="A207" s="11"/>
    </row>
    <row r="208" spans="1:6" ht="16.5">
      <c r="A208" s="10" t="s">
        <v>338</v>
      </c>
      <c r="C208" s="20">
        <v>0</v>
      </c>
      <c r="D208" s="10" t="s">
        <v>339</v>
      </c>
      <c r="E208" s="20">
        <v>22745</v>
      </c>
    </row>
    <row r="209" spans="1:6" ht="16.5">
      <c r="A209" s="10" t="s">
        <v>340</v>
      </c>
      <c r="C209" s="20">
        <v>0</v>
      </c>
      <c r="D209" s="10" t="s">
        <v>341</v>
      </c>
      <c r="E209" s="20">
        <v>0</v>
      </c>
    </row>
    <row r="210" spans="1:6" ht="16.5">
      <c r="A210" s="10" t="s">
        <v>342</v>
      </c>
      <c r="C210" s="20">
        <v>0</v>
      </c>
      <c r="D210" s="10" t="s">
        <v>343</v>
      </c>
      <c r="E210" s="20">
        <v>0</v>
      </c>
    </row>
    <row r="211" spans="1:6" ht="24.75">
      <c r="A211" s="11" t="s">
        <v>344</v>
      </c>
      <c r="C211" s="20">
        <v>0</v>
      </c>
      <c r="D211" s="10" t="s">
        <v>345</v>
      </c>
      <c r="E211" s="20">
        <v>0</v>
      </c>
    </row>
    <row r="212" spans="1:6">
      <c r="A212" s="11"/>
    </row>
    <row r="213" spans="1:6" ht="24.75">
      <c r="A213" s="11" t="s">
        <v>346</v>
      </c>
      <c r="C213" s="20">
        <v>0</v>
      </c>
      <c r="D213" s="10" t="s">
        <v>347</v>
      </c>
      <c r="E213" s="20">
        <v>0</v>
      </c>
    </row>
    <row r="214" spans="1:6">
      <c r="A214" s="11"/>
    </row>
    <row r="215" spans="1:6" ht="24.75">
      <c r="A215" s="11" t="s">
        <v>348</v>
      </c>
      <c r="C215" s="20">
        <v>0</v>
      </c>
      <c r="D215" s="10" t="s">
        <v>349</v>
      </c>
      <c r="F215" s="20">
        <v>-1092099.18</v>
      </c>
    </row>
    <row r="216" spans="1:6">
      <c r="A216" s="11"/>
    </row>
    <row r="217" spans="1:6">
      <c r="A217" s="10" t="s">
        <v>350</v>
      </c>
      <c r="C217" s="20">
        <v>0</v>
      </c>
      <c r="D217" s="10" t="s">
        <v>351</v>
      </c>
      <c r="E217" s="20">
        <v>0</v>
      </c>
    </row>
    <row r="218" spans="1:6">
      <c r="A218" s="10" t="s">
        <v>352</v>
      </c>
      <c r="C218" s="20">
        <v>0</v>
      </c>
    </row>
    <row r="219" spans="1:6" ht="16.5">
      <c r="A219" s="10" t="s">
        <v>353</v>
      </c>
      <c r="C219" s="20">
        <v>0</v>
      </c>
      <c r="D219" s="10" t="s">
        <v>354</v>
      </c>
      <c r="F219" s="20">
        <v>-700633.12</v>
      </c>
    </row>
    <row r="220" spans="1:6" ht="16.5">
      <c r="A220" s="10" t="s">
        <v>355</v>
      </c>
      <c r="C220" s="20">
        <v>0</v>
      </c>
      <c r="D220" s="10" t="s">
        <v>356</v>
      </c>
      <c r="E220" s="20">
        <v>32308.68</v>
      </c>
    </row>
    <row r="221" spans="1:6" ht="24.75">
      <c r="A221" s="10" t="s">
        <v>357</v>
      </c>
      <c r="C221" s="20">
        <v>0</v>
      </c>
      <c r="D221" s="11" t="s">
        <v>358</v>
      </c>
      <c r="E221" s="20">
        <v>260089.32</v>
      </c>
    </row>
    <row r="222" spans="1:6" ht="24.75">
      <c r="A222" s="10" t="s">
        <v>359</v>
      </c>
      <c r="C222" s="20">
        <v>0</v>
      </c>
      <c r="D222" s="10" t="s">
        <v>360</v>
      </c>
      <c r="F222" s="20">
        <v>-8196382.4000000004</v>
      </c>
    </row>
    <row r="223" spans="1:6" ht="16.5">
      <c r="A223" s="10" t="s">
        <v>361</v>
      </c>
      <c r="C223" s="20">
        <v>0</v>
      </c>
      <c r="D223" s="11" t="s">
        <v>362</v>
      </c>
      <c r="E223" s="20">
        <v>319673.36</v>
      </c>
    </row>
    <row r="224" spans="1:6">
      <c r="A224" s="10" t="s">
        <v>363</v>
      </c>
      <c r="C224" s="20">
        <v>0</v>
      </c>
    </row>
    <row r="225" spans="1:6" ht="24.75">
      <c r="A225" s="10" t="s">
        <v>364</v>
      </c>
      <c r="C225" s="20">
        <v>0</v>
      </c>
      <c r="D225" s="10" t="s">
        <v>365</v>
      </c>
      <c r="F225" s="20">
        <v>-120586.28</v>
      </c>
    </row>
    <row r="226" spans="1:6" ht="33">
      <c r="A226" s="11" t="s">
        <v>366</v>
      </c>
      <c r="C226" s="20">
        <v>0</v>
      </c>
      <c r="D226" s="11" t="s">
        <v>367</v>
      </c>
      <c r="F226" s="20">
        <v>-95000</v>
      </c>
    </row>
    <row r="227" spans="1:6">
      <c r="A227" s="11"/>
    </row>
    <row r="228" spans="1:6" ht="33">
      <c r="A228" s="11" t="s">
        <v>368</v>
      </c>
      <c r="C228" s="20">
        <v>0</v>
      </c>
      <c r="D228" s="11" t="s">
        <v>369</v>
      </c>
      <c r="F228" s="20">
        <v>-22745</v>
      </c>
    </row>
    <row r="229" spans="1:6">
      <c r="A229" s="11"/>
    </row>
    <row r="230" spans="1:6" ht="33">
      <c r="A230" s="11" t="s">
        <v>370</v>
      </c>
      <c r="C230" s="20">
        <v>0</v>
      </c>
      <c r="D230" s="11" t="s">
        <v>371</v>
      </c>
      <c r="F230" s="20">
        <v>-2841.28</v>
      </c>
    </row>
    <row r="231" spans="1:6">
      <c r="A231" s="11"/>
    </row>
    <row r="232" spans="1:6" ht="33">
      <c r="A232" s="11" t="s">
        <v>372</v>
      </c>
      <c r="C232" s="20">
        <v>0</v>
      </c>
      <c r="D232" s="10" t="s">
        <v>373</v>
      </c>
      <c r="E232" s="20">
        <v>0</v>
      </c>
    </row>
    <row r="233" spans="1:6">
      <c r="A233" s="11"/>
    </row>
    <row r="234" spans="1:6" ht="33">
      <c r="A234" s="11" t="s">
        <v>374</v>
      </c>
      <c r="C234" s="20">
        <v>0</v>
      </c>
      <c r="D234" s="10" t="s">
        <v>375</v>
      </c>
      <c r="E234" s="20">
        <v>0</v>
      </c>
    </row>
    <row r="235" spans="1:6">
      <c r="A235" s="11"/>
    </row>
    <row r="236" spans="1:6" ht="33">
      <c r="A236" s="11" t="s">
        <v>376</v>
      </c>
      <c r="C236" s="20">
        <v>0</v>
      </c>
      <c r="D236" s="10" t="s">
        <v>377</v>
      </c>
      <c r="E236" s="20">
        <v>0</v>
      </c>
    </row>
    <row r="237" spans="1:6">
      <c r="A237" s="11"/>
    </row>
    <row r="238" spans="1:6" ht="24.75">
      <c r="A238" s="11" t="s">
        <v>378</v>
      </c>
      <c r="C238" s="20">
        <v>0</v>
      </c>
      <c r="D238" s="10" t="s">
        <v>379</v>
      </c>
      <c r="E238" s="20">
        <v>0</v>
      </c>
    </row>
    <row r="239" spans="1:6">
      <c r="A239" s="11"/>
    </row>
    <row r="240" spans="1:6" ht="16.5">
      <c r="D240" s="10" t="s">
        <v>380</v>
      </c>
      <c r="E240" s="20">
        <v>0</v>
      </c>
    </row>
    <row r="241" spans="1:5" ht="16.5">
      <c r="A241" s="9" t="s">
        <v>381</v>
      </c>
      <c r="C241" s="19">
        <v>276725.23</v>
      </c>
      <c r="D241" s="10" t="s">
        <v>382</v>
      </c>
      <c r="E241" s="20">
        <v>0</v>
      </c>
    </row>
    <row r="242" spans="1:5" ht="16.5">
      <c r="A242" s="10" t="s">
        <v>383</v>
      </c>
      <c r="C242" s="20">
        <v>0</v>
      </c>
      <c r="D242" s="10" t="s">
        <v>384</v>
      </c>
      <c r="E242" s="20">
        <v>0</v>
      </c>
    </row>
    <row r="243" spans="1:5">
      <c r="A243" s="10" t="s">
        <v>385</v>
      </c>
      <c r="C243" s="20">
        <v>0</v>
      </c>
    </row>
    <row r="244" spans="1:5" ht="16.5">
      <c r="A244" s="10" t="s">
        <v>386</v>
      </c>
      <c r="C244" s="20">
        <v>0</v>
      </c>
      <c r="D244" s="10" t="s">
        <v>387</v>
      </c>
      <c r="E244" s="20">
        <v>0</v>
      </c>
    </row>
    <row r="245" spans="1:5" ht="16.5">
      <c r="A245" s="10" t="s">
        <v>388</v>
      </c>
      <c r="C245" s="20">
        <v>0</v>
      </c>
      <c r="D245" s="10" t="s">
        <v>389</v>
      </c>
      <c r="E245" s="20">
        <v>0</v>
      </c>
    </row>
    <row r="246" spans="1:5">
      <c r="A246" s="10" t="s">
        <v>390</v>
      </c>
      <c r="C246" s="20">
        <v>0</v>
      </c>
    </row>
    <row r="247" spans="1:5" ht="16.5">
      <c r="A247" s="10" t="s">
        <v>391</v>
      </c>
      <c r="C247" s="20">
        <v>0</v>
      </c>
      <c r="D247" s="10" t="s">
        <v>392</v>
      </c>
      <c r="E247" s="20">
        <v>0</v>
      </c>
    </row>
    <row r="248" spans="1:5" ht="16.5">
      <c r="A248" s="10" t="s">
        <v>393</v>
      </c>
      <c r="C248" s="20">
        <v>0</v>
      </c>
      <c r="D248" s="10" t="s">
        <v>394</v>
      </c>
      <c r="E248" s="20">
        <v>0</v>
      </c>
    </row>
    <row r="249" spans="1:5" ht="16.5">
      <c r="A249" s="10" t="s">
        <v>395</v>
      </c>
      <c r="C249" s="20">
        <v>0</v>
      </c>
      <c r="D249" s="10" t="s">
        <v>396</v>
      </c>
      <c r="E249" s="20">
        <v>0</v>
      </c>
    </row>
    <row r="250" spans="1:5">
      <c r="A250" s="10" t="s">
        <v>397</v>
      </c>
      <c r="C250" s="20">
        <v>0</v>
      </c>
      <c r="D250" s="10" t="s">
        <v>398</v>
      </c>
      <c r="E250" s="20">
        <v>0</v>
      </c>
    </row>
    <row r="251" spans="1:5" ht="16.5">
      <c r="A251" s="10" t="s">
        <v>399</v>
      </c>
      <c r="C251" s="20">
        <v>0</v>
      </c>
      <c r="D251" s="10" t="s">
        <v>400</v>
      </c>
      <c r="E251" s="20">
        <v>0</v>
      </c>
    </row>
    <row r="252" spans="1:5" ht="16.5">
      <c r="A252" s="10" t="s">
        <v>401</v>
      </c>
      <c r="C252" s="20">
        <v>0</v>
      </c>
      <c r="D252" s="10" t="s">
        <v>402</v>
      </c>
      <c r="E252" s="20">
        <v>0</v>
      </c>
    </row>
    <row r="253" spans="1:5" ht="16.5">
      <c r="A253" s="10" t="s">
        <v>403</v>
      </c>
      <c r="C253" s="20">
        <v>0</v>
      </c>
      <c r="D253" s="10" t="s">
        <v>404</v>
      </c>
      <c r="E253" s="20">
        <v>0</v>
      </c>
    </row>
    <row r="254" spans="1:5" ht="16.5">
      <c r="A254" s="10" t="s">
        <v>405</v>
      </c>
      <c r="C254" s="20">
        <v>0</v>
      </c>
      <c r="D254" s="10" t="s">
        <v>406</v>
      </c>
      <c r="E254" s="20">
        <v>0</v>
      </c>
    </row>
    <row r="255" spans="1:5" ht="24.75">
      <c r="A255" s="11" t="s">
        <v>407</v>
      </c>
      <c r="C255" s="20">
        <v>0</v>
      </c>
      <c r="D255" s="10" t="s">
        <v>408</v>
      </c>
      <c r="E255" s="20">
        <v>0</v>
      </c>
    </row>
    <row r="256" spans="1:5">
      <c r="A256" s="11"/>
    </row>
    <row r="257" spans="1:5" ht="24.75">
      <c r="A257" s="11" t="s">
        <v>409</v>
      </c>
      <c r="C257" s="20">
        <v>0</v>
      </c>
      <c r="D257" s="10" t="s">
        <v>410</v>
      </c>
      <c r="E257" s="20">
        <v>0</v>
      </c>
    </row>
    <row r="258" spans="1:5">
      <c r="A258" s="11"/>
    </row>
    <row r="259" spans="1:5" ht="16.5">
      <c r="A259" s="10" t="s">
        <v>411</v>
      </c>
      <c r="C259" s="20">
        <v>0</v>
      </c>
      <c r="D259" s="10" t="s">
        <v>29</v>
      </c>
      <c r="E259" s="20">
        <v>0</v>
      </c>
    </row>
    <row r="260" spans="1:5" ht="24.75">
      <c r="A260" s="10" t="s">
        <v>412</v>
      </c>
      <c r="C260" s="20">
        <v>0</v>
      </c>
      <c r="D260" s="10" t="s">
        <v>413</v>
      </c>
      <c r="E260" s="20">
        <v>0</v>
      </c>
    </row>
    <row r="261" spans="1:5" ht="16.5">
      <c r="A261" s="10" t="s">
        <v>414</v>
      </c>
      <c r="C261" s="20">
        <v>0</v>
      </c>
      <c r="D261" s="10" t="s">
        <v>415</v>
      </c>
      <c r="E261" s="20">
        <v>0</v>
      </c>
    </row>
    <row r="262" spans="1:5" ht="24.75">
      <c r="A262" s="11" t="s">
        <v>416</v>
      </c>
      <c r="C262" s="20">
        <v>0</v>
      </c>
      <c r="D262" s="10" t="s">
        <v>417</v>
      </c>
      <c r="E262" s="20">
        <v>0</v>
      </c>
    </row>
    <row r="263" spans="1:5">
      <c r="A263" s="11"/>
    </row>
    <row r="264" spans="1:5" ht="16.5">
      <c r="A264" s="10" t="s">
        <v>119</v>
      </c>
      <c r="C264" s="20">
        <v>0</v>
      </c>
      <c r="D264" s="10" t="s">
        <v>418</v>
      </c>
      <c r="E264" s="20">
        <v>0</v>
      </c>
    </row>
    <row r="265" spans="1:5" ht="16.5">
      <c r="A265" s="11" t="s">
        <v>419</v>
      </c>
      <c r="C265" s="20">
        <v>0</v>
      </c>
      <c r="D265" s="10" t="s">
        <v>420</v>
      </c>
      <c r="E265" s="20">
        <v>0</v>
      </c>
    </row>
    <row r="266" spans="1:5">
      <c r="A266" s="11"/>
    </row>
    <row r="267" spans="1:5" ht="16.5">
      <c r="A267" s="11" t="s">
        <v>421</v>
      </c>
      <c r="C267" s="20">
        <v>0</v>
      </c>
      <c r="D267" s="10" t="s">
        <v>422</v>
      </c>
      <c r="E267" s="20">
        <v>0</v>
      </c>
    </row>
    <row r="268" spans="1:5">
      <c r="A268" s="11"/>
    </row>
    <row r="269" spans="1:5" ht="16.5">
      <c r="A269" s="11" t="s">
        <v>423</v>
      </c>
      <c r="C269" s="20">
        <v>0</v>
      </c>
      <c r="D269" s="10" t="s">
        <v>424</v>
      </c>
      <c r="E269" s="20">
        <v>0</v>
      </c>
    </row>
    <row r="270" spans="1:5">
      <c r="A270" s="11"/>
    </row>
    <row r="271" spans="1:5" ht="16.5">
      <c r="A271" s="10" t="s">
        <v>425</v>
      </c>
      <c r="C271" s="20">
        <v>0</v>
      </c>
      <c r="D271" s="10" t="s">
        <v>426</v>
      </c>
      <c r="E271" s="20">
        <v>0</v>
      </c>
    </row>
    <row r="272" spans="1:5" ht="16.5">
      <c r="A272" s="10" t="s">
        <v>427</v>
      </c>
      <c r="C272" s="20">
        <v>0</v>
      </c>
      <c r="D272" s="10" t="s">
        <v>428</v>
      </c>
      <c r="E272" s="20">
        <v>0</v>
      </c>
    </row>
    <row r="273" spans="1:5" ht="24.75">
      <c r="A273" s="11" t="s">
        <v>429</v>
      </c>
      <c r="C273" s="20">
        <v>0</v>
      </c>
      <c r="D273" s="10" t="s">
        <v>430</v>
      </c>
      <c r="E273" s="20">
        <v>0</v>
      </c>
    </row>
    <row r="274" spans="1:5">
      <c r="A274" s="11"/>
    </row>
    <row r="275" spans="1:5" ht="24.75">
      <c r="A275" s="11" t="s">
        <v>431</v>
      </c>
      <c r="C275" s="20">
        <v>0</v>
      </c>
      <c r="D275" s="10" t="s">
        <v>432</v>
      </c>
      <c r="E275" s="20">
        <v>0</v>
      </c>
    </row>
    <row r="276" spans="1:5">
      <c r="A276" s="11"/>
    </row>
    <row r="277" spans="1:5" ht="16.5">
      <c r="A277" s="10" t="s">
        <v>433</v>
      </c>
      <c r="C277" s="20">
        <v>0</v>
      </c>
      <c r="D277" s="10" t="s">
        <v>434</v>
      </c>
      <c r="E277" s="20">
        <v>0</v>
      </c>
    </row>
    <row r="278" spans="1:5" ht="16.5">
      <c r="A278" s="10" t="s">
        <v>435</v>
      </c>
      <c r="C278" s="20">
        <v>0</v>
      </c>
      <c r="D278" s="10" t="s">
        <v>436</v>
      </c>
      <c r="E278" s="20">
        <v>0</v>
      </c>
    </row>
    <row r="279" spans="1:5">
      <c r="A279" s="10" t="s">
        <v>437</v>
      </c>
      <c r="C279" s="20">
        <v>0</v>
      </c>
      <c r="D279" s="10" t="s">
        <v>438</v>
      </c>
      <c r="E279" s="20">
        <v>0</v>
      </c>
    </row>
    <row r="280" spans="1:5">
      <c r="A280" s="10" t="s">
        <v>439</v>
      </c>
      <c r="C280" s="20">
        <v>0</v>
      </c>
      <c r="D280" s="10" t="s">
        <v>440</v>
      </c>
      <c r="E280" s="20">
        <v>0</v>
      </c>
    </row>
    <row r="281" spans="1:5">
      <c r="A281" s="10" t="s">
        <v>441</v>
      </c>
      <c r="C281" s="20">
        <v>0</v>
      </c>
      <c r="D281" s="10" t="s">
        <v>442</v>
      </c>
      <c r="E281" s="20">
        <v>0</v>
      </c>
    </row>
    <row r="282" spans="1:5" ht="16.5">
      <c r="A282" s="10" t="s">
        <v>443</v>
      </c>
      <c r="C282" s="20">
        <v>0</v>
      </c>
      <c r="D282" s="10" t="s">
        <v>438</v>
      </c>
      <c r="E282" s="20">
        <v>0</v>
      </c>
    </row>
    <row r="283" spans="1:5" ht="16.5">
      <c r="A283" s="10" t="s">
        <v>444</v>
      </c>
      <c r="C283" s="20">
        <v>0</v>
      </c>
      <c r="D283" s="10" t="s">
        <v>440</v>
      </c>
      <c r="E283" s="20">
        <v>0</v>
      </c>
    </row>
    <row r="284" spans="1:5" ht="16.5">
      <c r="A284" s="10" t="s">
        <v>445</v>
      </c>
      <c r="C284" s="20">
        <v>0</v>
      </c>
      <c r="D284" s="10" t="s">
        <v>442</v>
      </c>
      <c r="E284" s="20">
        <v>0</v>
      </c>
    </row>
    <row r="285" spans="1:5">
      <c r="A285" s="10" t="s">
        <v>446</v>
      </c>
      <c r="C285" s="20">
        <v>0</v>
      </c>
      <c r="D285" s="10" t="s">
        <v>447</v>
      </c>
      <c r="E285" s="20">
        <v>0</v>
      </c>
    </row>
    <row r="286" spans="1:5" ht="16.5">
      <c r="A286" s="10" t="s">
        <v>448</v>
      </c>
      <c r="C286" s="20">
        <v>0</v>
      </c>
      <c r="D286" s="10" t="s">
        <v>449</v>
      </c>
      <c r="E286" s="20">
        <v>0</v>
      </c>
    </row>
    <row r="287" spans="1:5" ht="16.5">
      <c r="A287" s="10" t="s">
        <v>450</v>
      </c>
      <c r="C287" s="20">
        <v>0</v>
      </c>
      <c r="D287" s="10" t="s">
        <v>451</v>
      </c>
      <c r="E287" s="20">
        <v>0</v>
      </c>
    </row>
    <row r="288" spans="1:5" ht="16.5">
      <c r="A288" s="10" t="s">
        <v>452</v>
      </c>
      <c r="C288" s="20">
        <v>0</v>
      </c>
      <c r="D288" s="10" t="s">
        <v>453</v>
      </c>
      <c r="E288" s="20">
        <v>0</v>
      </c>
    </row>
    <row r="289" spans="1:5" ht="16.5">
      <c r="A289" s="10" t="s">
        <v>454</v>
      </c>
      <c r="C289" s="20">
        <v>0</v>
      </c>
      <c r="D289" s="10" t="s">
        <v>453</v>
      </c>
      <c r="E289" s="20">
        <v>0</v>
      </c>
    </row>
    <row r="290" spans="1:5" ht="24.75">
      <c r="A290" s="11" t="s">
        <v>455</v>
      </c>
      <c r="C290" s="20">
        <v>0</v>
      </c>
      <c r="D290" s="10" t="s">
        <v>456</v>
      </c>
      <c r="E290" s="20">
        <v>0</v>
      </c>
    </row>
    <row r="291" spans="1:5">
      <c r="A291" s="11"/>
    </row>
    <row r="292" spans="1:5">
      <c r="D292" s="10" t="s">
        <v>457</v>
      </c>
      <c r="E292" s="20">
        <v>0</v>
      </c>
    </row>
    <row r="293" spans="1:5" ht="24.75">
      <c r="A293" s="12" t="s">
        <v>458</v>
      </c>
      <c r="C293" s="19">
        <v>276725.23</v>
      </c>
      <c r="D293" s="10" t="s">
        <v>459</v>
      </c>
      <c r="E293" s="20">
        <v>0</v>
      </c>
    </row>
    <row r="294" spans="1:5">
      <c r="A294" s="12"/>
    </row>
    <row r="295" spans="1:5" ht="16.5">
      <c r="A295" s="10" t="s">
        <v>460</v>
      </c>
      <c r="C295" s="20">
        <v>0</v>
      </c>
      <c r="D295" s="10" t="s">
        <v>461</v>
      </c>
      <c r="E295" s="20">
        <v>0</v>
      </c>
    </row>
    <row r="296" spans="1:5">
      <c r="A296" s="10" t="s">
        <v>462</v>
      </c>
      <c r="C296" s="20">
        <v>0</v>
      </c>
      <c r="D296" s="10" t="s">
        <v>463</v>
      </c>
      <c r="E296" s="20">
        <v>0</v>
      </c>
    </row>
    <row r="297" spans="1:5">
      <c r="A297" s="10" t="s">
        <v>464</v>
      </c>
      <c r="C297" s="20">
        <v>0</v>
      </c>
      <c r="D297" s="10" t="s">
        <v>465</v>
      </c>
      <c r="E297" s="20">
        <v>0</v>
      </c>
    </row>
    <row r="298" spans="1:5">
      <c r="A298" s="10" t="s">
        <v>466</v>
      </c>
      <c r="C298" s="20">
        <v>0</v>
      </c>
      <c r="D298" s="10" t="s">
        <v>467</v>
      </c>
      <c r="E298" s="20">
        <v>0</v>
      </c>
    </row>
    <row r="299" spans="1:5">
      <c r="A299" s="10" t="s">
        <v>468</v>
      </c>
      <c r="C299" s="20">
        <v>0</v>
      </c>
      <c r="D299" s="10" t="s">
        <v>469</v>
      </c>
      <c r="E299" s="20">
        <v>0</v>
      </c>
    </row>
    <row r="300" spans="1:5" ht="16.5">
      <c r="A300" s="10" t="s">
        <v>470</v>
      </c>
      <c r="C300" s="20">
        <v>0</v>
      </c>
      <c r="D300" s="10" t="s">
        <v>471</v>
      </c>
      <c r="E300" s="20">
        <v>0</v>
      </c>
    </row>
    <row r="301" spans="1:5">
      <c r="A301" s="10" t="s">
        <v>472</v>
      </c>
      <c r="C301" s="20">
        <v>0</v>
      </c>
      <c r="D301" s="10" t="s">
        <v>473</v>
      </c>
      <c r="E301" s="20">
        <v>0</v>
      </c>
    </row>
    <row r="302" spans="1:5" ht="16.5">
      <c r="A302" s="10" t="s">
        <v>474</v>
      </c>
      <c r="C302" s="20">
        <v>0</v>
      </c>
      <c r="D302" s="10" t="s">
        <v>471</v>
      </c>
      <c r="E302" s="20">
        <v>0</v>
      </c>
    </row>
    <row r="303" spans="1:5" ht="16.5">
      <c r="A303" s="10" t="s">
        <v>475</v>
      </c>
      <c r="C303" s="20">
        <v>0</v>
      </c>
      <c r="D303" s="10" t="s">
        <v>473</v>
      </c>
      <c r="E303" s="20">
        <v>0</v>
      </c>
    </row>
    <row r="304" spans="1:5" ht="33">
      <c r="A304" s="11" t="s">
        <v>476</v>
      </c>
      <c r="C304" s="20">
        <v>0</v>
      </c>
      <c r="D304" s="10" t="s">
        <v>477</v>
      </c>
      <c r="E304" s="20">
        <v>0</v>
      </c>
    </row>
    <row r="305" spans="1:5">
      <c r="A305" s="11"/>
    </row>
    <row r="306" spans="1:5">
      <c r="A306" s="10" t="s">
        <v>478</v>
      </c>
      <c r="C306" s="20">
        <v>0</v>
      </c>
      <c r="D306" s="10" t="s">
        <v>479</v>
      </c>
      <c r="E306" s="20">
        <v>0</v>
      </c>
    </row>
    <row r="307" spans="1:5" ht="16.5">
      <c r="A307" s="10" t="s">
        <v>480</v>
      </c>
      <c r="C307" s="20">
        <v>0</v>
      </c>
      <c r="D307" s="10" t="s">
        <v>481</v>
      </c>
      <c r="E307" s="20">
        <v>0</v>
      </c>
    </row>
    <row r="308" spans="1:5" ht="16.5">
      <c r="A308" s="10" t="s">
        <v>482</v>
      </c>
      <c r="C308" s="20">
        <v>0</v>
      </c>
      <c r="D308" s="10" t="s">
        <v>483</v>
      </c>
      <c r="E308" s="20">
        <v>0</v>
      </c>
    </row>
    <row r="309" spans="1:5" ht="16.5">
      <c r="D309" s="10" t="s">
        <v>484</v>
      </c>
      <c r="E309" s="20">
        <v>0</v>
      </c>
    </row>
    <row r="310" spans="1:5" ht="16.5">
      <c r="A310" s="9" t="s">
        <v>485</v>
      </c>
      <c r="C310" s="19">
        <v>0</v>
      </c>
      <c r="D310" s="10" t="s">
        <v>486</v>
      </c>
      <c r="E310" s="20">
        <v>0</v>
      </c>
    </row>
    <row r="311" spans="1:5" ht="16.5">
      <c r="A311" s="10" t="s">
        <v>487</v>
      </c>
      <c r="C311" s="20">
        <v>0</v>
      </c>
      <c r="D311" s="10" t="s">
        <v>488</v>
      </c>
      <c r="E311" s="20">
        <v>0</v>
      </c>
    </row>
    <row r="312" spans="1:5" ht="16.5">
      <c r="A312" s="10" t="s">
        <v>489</v>
      </c>
      <c r="C312" s="20">
        <v>0</v>
      </c>
      <c r="D312" s="10" t="s">
        <v>490</v>
      </c>
      <c r="E312" s="20">
        <v>0</v>
      </c>
    </row>
    <row r="313" spans="1:5" ht="33">
      <c r="A313" s="11" t="s">
        <v>491</v>
      </c>
      <c r="C313" s="20">
        <v>0</v>
      </c>
      <c r="D313" s="10" t="s">
        <v>492</v>
      </c>
      <c r="E313" s="20">
        <v>0</v>
      </c>
    </row>
    <row r="314" spans="1:5">
      <c r="A314" s="11"/>
    </row>
    <row r="315" spans="1:5" ht="24.75">
      <c r="A315" s="11" t="s">
        <v>493</v>
      </c>
      <c r="C315" s="20">
        <v>0</v>
      </c>
      <c r="D315" s="10" t="s">
        <v>494</v>
      </c>
      <c r="E315" s="20">
        <v>0</v>
      </c>
    </row>
    <row r="316" spans="1:5">
      <c r="A316" s="11"/>
    </row>
    <row r="317" spans="1:5" ht="16.5">
      <c r="A317" s="10" t="s">
        <v>495</v>
      </c>
      <c r="C317" s="20">
        <v>0</v>
      </c>
      <c r="D317" s="10" t="s">
        <v>496</v>
      </c>
      <c r="E317" s="20">
        <v>0</v>
      </c>
    </row>
    <row r="318" spans="1:5" ht="24.75">
      <c r="A318" s="11" t="s">
        <v>497</v>
      </c>
      <c r="C318" s="20">
        <v>0</v>
      </c>
      <c r="D318" s="10" t="s">
        <v>498</v>
      </c>
      <c r="E318" s="20">
        <v>0</v>
      </c>
    </row>
    <row r="319" spans="1:5">
      <c r="A319" s="11"/>
    </row>
    <row r="320" spans="1:5" ht="16.5">
      <c r="A320" s="10" t="s">
        <v>499</v>
      </c>
      <c r="C320" s="20">
        <v>0</v>
      </c>
      <c r="D320" s="10" t="s">
        <v>484</v>
      </c>
      <c r="E320" s="20">
        <v>0</v>
      </c>
    </row>
    <row r="321" spans="1:5" ht="24.75">
      <c r="A321" s="11" t="s">
        <v>500</v>
      </c>
      <c r="C321" s="20">
        <v>0</v>
      </c>
      <c r="D321" s="10" t="s">
        <v>501</v>
      </c>
      <c r="E321" s="20">
        <v>0</v>
      </c>
    </row>
    <row r="322" spans="1:5">
      <c r="A322" s="11"/>
    </row>
    <row r="323" spans="1:5" ht="16.5">
      <c r="D323" s="10" t="s">
        <v>502</v>
      </c>
      <c r="E323" s="20">
        <v>0</v>
      </c>
    </row>
    <row r="324" spans="1:5" ht="16.5">
      <c r="A324" s="9" t="s">
        <v>503</v>
      </c>
      <c r="C324" s="19">
        <v>276725.23</v>
      </c>
      <c r="D324" s="10" t="s">
        <v>504</v>
      </c>
      <c r="E324" s="20">
        <v>0</v>
      </c>
    </row>
    <row r="325" spans="1:5" ht="16.5">
      <c r="A325" s="10" t="s">
        <v>487</v>
      </c>
      <c r="C325" s="20">
        <v>0</v>
      </c>
      <c r="D325" s="10" t="s">
        <v>505</v>
      </c>
      <c r="E325" s="20">
        <v>0</v>
      </c>
    </row>
    <row r="326" spans="1:5" ht="16.5">
      <c r="A326" s="10" t="s">
        <v>489</v>
      </c>
      <c r="C326" s="20">
        <v>0</v>
      </c>
      <c r="D326" s="10" t="s">
        <v>506</v>
      </c>
      <c r="E326" s="20">
        <v>0</v>
      </c>
    </row>
    <row r="327" spans="1:5" ht="33">
      <c r="A327" s="11" t="s">
        <v>491</v>
      </c>
      <c r="C327" s="20">
        <v>0</v>
      </c>
      <c r="D327" s="10" t="s">
        <v>507</v>
      </c>
      <c r="E327" s="20">
        <v>0</v>
      </c>
    </row>
    <row r="328" spans="1:5">
      <c r="A328" s="11"/>
    </row>
    <row r="329" spans="1:5" ht="24.75">
      <c r="A329" s="11" t="s">
        <v>508</v>
      </c>
      <c r="C329" s="20">
        <v>176980.4</v>
      </c>
      <c r="D329" s="10" t="s">
        <v>509</v>
      </c>
      <c r="E329" s="20">
        <v>0</v>
      </c>
    </row>
    <row r="330" spans="1:5">
      <c r="A330" s="11"/>
    </row>
    <row r="331" spans="1:5" ht="16.5">
      <c r="A331" s="10" t="s">
        <v>495</v>
      </c>
      <c r="C331" s="20">
        <v>0</v>
      </c>
      <c r="D331" s="10" t="s">
        <v>510</v>
      </c>
      <c r="E331" s="20">
        <v>0</v>
      </c>
    </row>
    <row r="332" spans="1:5" ht="24.75">
      <c r="A332" s="11" t="s">
        <v>497</v>
      </c>
      <c r="C332" s="20">
        <v>99744.83</v>
      </c>
      <c r="D332" s="10" t="s">
        <v>511</v>
      </c>
      <c r="E332" s="20">
        <v>0</v>
      </c>
    </row>
    <row r="333" spans="1:5">
      <c r="A333" s="11"/>
    </row>
    <row r="334" spans="1:5" ht="16.5">
      <c r="A334" s="10" t="s">
        <v>499</v>
      </c>
      <c r="C334" s="20">
        <v>0</v>
      </c>
      <c r="D334" s="10" t="s">
        <v>511</v>
      </c>
      <c r="E334" s="20">
        <v>0</v>
      </c>
    </row>
    <row r="335" spans="1:5" ht="24.75">
      <c r="A335" s="11" t="s">
        <v>500</v>
      </c>
      <c r="C335" s="20">
        <v>0</v>
      </c>
      <c r="D335" s="10" t="s">
        <v>512</v>
      </c>
      <c r="E335" s="20">
        <v>0</v>
      </c>
    </row>
    <row r="336" spans="1:5">
      <c r="A336" s="11"/>
    </row>
    <row r="337" spans="1:5" ht="16.5">
      <c r="A337" s="10" t="s">
        <v>513</v>
      </c>
      <c r="C337" s="20">
        <v>0</v>
      </c>
      <c r="D337" s="10" t="s">
        <v>514</v>
      </c>
      <c r="E337" s="20">
        <v>0</v>
      </c>
    </row>
    <row r="338" spans="1:5" ht="16.5">
      <c r="D338" s="10" t="s">
        <v>515</v>
      </c>
      <c r="E338" s="20">
        <v>0</v>
      </c>
    </row>
    <row r="339" spans="1:5" ht="16.5">
      <c r="A339" s="9" t="s">
        <v>516</v>
      </c>
      <c r="C339" s="19">
        <v>0</v>
      </c>
      <c r="D339" s="10" t="s">
        <v>517</v>
      </c>
      <c r="E339" s="20">
        <v>0</v>
      </c>
    </row>
    <row r="340" spans="1:5" ht="16.5">
      <c r="D340" s="10" t="s">
        <v>518</v>
      </c>
      <c r="E340" s="20">
        <v>0</v>
      </c>
    </row>
    <row r="341" spans="1:5" ht="16.5">
      <c r="A341" s="9" t="s">
        <v>519</v>
      </c>
      <c r="C341" s="19">
        <v>0</v>
      </c>
      <c r="D341" s="10" t="s">
        <v>520</v>
      </c>
      <c r="E341" s="20">
        <v>0</v>
      </c>
    </row>
    <row r="342" spans="1:5" ht="16.5">
      <c r="A342" s="10" t="s">
        <v>521</v>
      </c>
      <c r="C342" s="20">
        <v>0</v>
      </c>
      <c r="D342" s="10" t="s">
        <v>522</v>
      </c>
      <c r="E342" s="20">
        <v>0</v>
      </c>
    </row>
    <row r="343" spans="1:5" ht="16.5">
      <c r="A343" s="10" t="s">
        <v>523</v>
      </c>
      <c r="C343" s="20">
        <v>0</v>
      </c>
      <c r="D343" s="10" t="s">
        <v>524</v>
      </c>
      <c r="E343" s="20">
        <v>0</v>
      </c>
    </row>
    <row r="344" spans="1:5" ht="16.5">
      <c r="A344" s="10" t="s">
        <v>525</v>
      </c>
      <c r="C344" s="20">
        <v>0</v>
      </c>
      <c r="D344" s="10" t="s">
        <v>526</v>
      </c>
      <c r="E344" s="20">
        <v>0</v>
      </c>
    </row>
    <row r="345" spans="1:5" ht="16.5">
      <c r="A345" s="10" t="s">
        <v>527</v>
      </c>
      <c r="C345" s="20">
        <v>0</v>
      </c>
      <c r="D345" s="10" t="s">
        <v>528</v>
      </c>
      <c r="E345" s="20">
        <v>0</v>
      </c>
    </row>
    <row r="346" spans="1:5" ht="16.5">
      <c r="D346" s="10" t="s">
        <v>529</v>
      </c>
      <c r="E346" s="20">
        <v>0</v>
      </c>
    </row>
    <row r="347" spans="1:5" ht="16.5">
      <c r="A347" s="9" t="s">
        <v>530</v>
      </c>
      <c r="C347" s="19">
        <v>0</v>
      </c>
      <c r="D347" s="10" t="s">
        <v>531</v>
      </c>
      <c r="E347" s="20">
        <v>0</v>
      </c>
    </row>
    <row r="348" spans="1:5" ht="16.5">
      <c r="A348" s="10" t="s">
        <v>532</v>
      </c>
      <c r="C348" s="20">
        <v>0</v>
      </c>
      <c r="D348" s="10" t="s">
        <v>533</v>
      </c>
      <c r="E348" s="20">
        <v>0</v>
      </c>
    </row>
    <row r="349" spans="1:5" ht="16.5">
      <c r="A349" s="10" t="s">
        <v>534</v>
      </c>
      <c r="C349" s="20">
        <v>0</v>
      </c>
      <c r="D349" s="10" t="s">
        <v>535</v>
      </c>
      <c r="E349" s="20">
        <v>0</v>
      </c>
    </row>
    <row r="350" spans="1:5" ht="16.5">
      <c r="A350" s="10" t="s">
        <v>536</v>
      </c>
      <c r="C350" s="20">
        <v>0</v>
      </c>
      <c r="D350" s="10" t="s">
        <v>537</v>
      </c>
      <c r="E350" s="20">
        <v>0</v>
      </c>
    </row>
    <row r="351" spans="1:5" ht="16.5">
      <c r="A351" s="10" t="s">
        <v>538</v>
      </c>
      <c r="C351" s="20">
        <v>0</v>
      </c>
      <c r="D351" s="10" t="s">
        <v>539</v>
      </c>
      <c r="E351" s="20">
        <v>0</v>
      </c>
    </row>
    <row r="352" spans="1:5">
      <c r="D352" s="10" t="s">
        <v>540</v>
      </c>
      <c r="E352" s="20">
        <v>0</v>
      </c>
    </row>
    <row r="353" spans="1:5" ht="16.5">
      <c r="A353" s="9" t="s">
        <v>541</v>
      </c>
      <c r="C353" s="19">
        <v>0</v>
      </c>
      <c r="D353" s="10" t="s">
        <v>542</v>
      </c>
      <c r="E353" s="20">
        <v>0</v>
      </c>
    </row>
    <row r="354" spans="1:5" ht="16.5">
      <c r="A354" s="10" t="s">
        <v>543</v>
      </c>
      <c r="C354" s="20">
        <v>0</v>
      </c>
      <c r="D354" s="10" t="s">
        <v>544</v>
      </c>
      <c r="E354" s="20">
        <v>0</v>
      </c>
    </row>
    <row r="355" spans="1:5" ht="16.5">
      <c r="A355" s="10" t="s">
        <v>545</v>
      </c>
      <c r="C355" s="20">
        <v>0</v>
      </c>
      <c r="D355" s="10" t="s">
        <v>546</v>
      </c>
      <c r="E355" s="20">
        <v>0</v>
      </c>
    </row>
    <row r="356" spans="1:5" ht="16.5">
      <c r="D356" s="10" t="s">
        <v>547</v>
      </c>
      <c r="E356" s="20">
        <v>0</v>
      </c>
    </row>
    <row r="357" spans="1:5">
      <c r="A357" s="9" t="s">
        <v>548</v>
      </c>
      <c r="C357" s="19">
        <v>0</v>
      </c>
      <c r="D357" s="10" t="s">
        <v>549</v>
      </c>
      <c r="E357" s="20">
        <v>0</v>
      </c>
    </row>
    <row r="358" spans="1:5" ht="16.5">
      <c r="A358" s="10" t="s">
        <v>550</v>
      </c>
      <c r="C358" s="20">
        <v>0</v>
      </c>
      <c r="D358" s="10" t="s">
        <v>551</v>
      </c>
      <c r="E358" s="20">
        <v>0</v>
      </c>
    </row>
    <row r="359" spans="1:5" ht="16.5">
      <c r="A359" s="10" t="s">
        <v>552</v>
      </c>
      <c r="C359" s="20">
        <v>0</v>
      </c>
      <c r="D359" s="10" t="s">
        <v>553</v>
      </c>
      <c r="E359" s="20">
        <v>0</v>
      </c>
    </row>
    <row r="360" spans="1:5" ht="16.5">
      <c r="A360" s="10" t="s">
        <v>554</v>
      </c>
      <c r="C360" s="20">
        <v>0</v>
      </c>
      <c r="D360" s="10" t="s">
        <v>555</v>
      </c>
      <c r="E360" s="20">
        <v>0</v>
      </c>
    </row>
    <row r="361" spans="1:5">
      <c r="A361" s="10" t="s">
        <v>556</v>
      </c>
      <c r="C361" s="20">
        <v>0</v>
      </c>
      <c r="D361" s="10" t="s">
        <v>557</v>
      </c>
      <c r="E361" s="20">
        <v>0</v>
      </c>
    </row>
    <row r="362" spans="1:5" ht="16.5">
      <c r="A362" s="10" t="s">
        <v>558</v>
      </c>
      <c r="C362" s="20">
        <v>0</v>
      </c>
      <c r="D362" s="10" t="s">
        <v>559</v>
      </c>
      <c r="E362" s="20">
        <v>0</v>
      </c>
    </row>
    <row r="363" spans="1:5" ht="16.5">
      <c r="A363" s="10" t="s">
        <v>560</v>
      </c>
      <c r="C363" s="20">
        <v>0</v>
      </c>
      <c r="D363" s="10" t="s">
        <v>559</v>
      </c>
      <c r="E363" s="20">
        <v>0</v>
      </c>
    </row>
    <row r="364" spans="1:5">
      <c r="D364" s="10" t="s">
        <v>561</v>
      </c>
      <c r="E364" s="20">
        <v>0</v>
      </c>
    </row>
    <row r="365" spans="1:5" ht="24.75">
      <c r="A365" s="9" t="s">
        <v>562</v>
      </c>
      <c r="C365" s="19">
        <v>0</v>
      </c>
      <c r="D365" s="11" t="s">
        <v>563</v>
      </c>
      <c r="E365" s="20">
        <v>0</v>
      </c>
    </row>
    <row r="366" spans="1:5">
      <c r="A366" s="10" t="s">
        <v>564</v>
      </c>
      <c r="C366" s="20">
        <v>0</v>
      </c>
      <c r="D366" s="10" t="s">
        <v>565</v>
      </c>
      <c r="E366" s="20">
        <v>0</v>
      </c>
    </row>
    <row r="367" spans="1:5">
      <c r="D367" s="10" t="s">
        <v>566</v>
      </c>
      <c r="E367" s="20">
        <v>0</v>
      </c>
    </row>
    <row r="368" spans="1:5" ht="16.5">
      <c r="A368" s="9" t="s">
        <v>567</v>
      </c>
      <c r="C368" s="19">
        <v>0</v>
      </c>
      <c r="D368" s="10" t="s">
        <v>568</v>
      </c>
      <c r="E368" s="20">
        <v>0</v>
      </c>
    </row>
    <row r="369" spans="1:5" ht="16.5">
      <c r="A369" s="10" t="s">
        <v>569</v>
      </c>
      <c r="C369" s="20">
        <v>0</v>
      </c>
      <c r="D369" s="10" t="s">
        <v>570</v>
      </c>
      <c r="E369" s="20">
        <v>0</v>
      </c>
    </row>
    <row r="370" spans="1:5" ht="16.5">
      <c r="A370" s="10" t="s">
        <v>571</v>
      </c>
      <c r="C370" s="20">
        <v>0</v>
      </c>
      <c r="D370" s="10" t="s">
        <v>572</v>
      </c>
      <c r="E370" s="20">
        <v>0</v>
      </c>
    </row>
    <row r="371" spans="1:5" ht="16.5">
      <c r="A371" s="10" t="s">
        <v>573</v>
      </c>
      <c r="C371" s="20">
        <v>0</v>
      </c>
      <c r="D371" s="10" t="s">
        <v>574</v>
      </c>
      <c r="E371" s="20">
        <v>0</v>
      </c>
    </row>
    <row r="372" spans="1:5" ht="24.75">
      <c r="A372" s="11" t="s">
        <v>575</v>
      </c>
      <c r="C372" s="20">
        <v>0</v>
      </c>
      <c r="D372" s="10" t="s">
        <v>576</v>
      </c>
      <c r="E372" s="20">
        <v>0</v>
      </c>
    </row>
    <row r="373" spans="1:5">
      <c r="A373" s="11"/>
    </row>
    <row r="374" spans="1:5" ht="16.5">
      <c r="A374" s="10" t="s">
        <v>577</v>
      </c>
      <c r="C374" s="20">
        <v>0</v>
      </c>
      <c r="D374" s="10" t="s">
        <v>578</v>
      </c>
      <c r="E374" s="20">
        <v>0</v>
      </c>
    </row>
    <row r="375" spans="1:5" ht="24.75">
      <c r="A375" s="11" t="s">
        <v>579</v>
      </c>
      <c r="C375" s="20">
        <v>0</v>
      </c>
      <c r="D375" s="10" t="s">
        <v>580</v>
      </c>
      <c r="E375" s="20">
        <v>0</v>
      </c>
    </row>
    <row r="376" spans="1:5">
      <c r="A376" s="11"/>
    </row>
    <row r="377" spans="1:5" ht="16.5">
      <c r="A377" s="10" t="s">
        <v>581</v>
      </c>
      <c r="C377" s="20">
        <v>0</v>
      </c>
      <c r="D377" s="10" t="s">
        <v>582</v>
      </c>
      <c r="E377" s="20">
        <v>0</v>
      </c>
    </row>
    <row r="378" spans="1:5" ht="16.5">
      <c r="A378" s="10" t="s">
        <v>583</v>
      </c>
      <c r="C378" s="20">
        <v>0</v>
      </c>
      <c r="D378" s="10" t="s">
        <v>584</v>
      </c>
      <c r="E378" s="20">
        <v>0</v>
      </c>
    </row>
    <row r="379" spans="1:5" ht="16.5">
      <c r="A379" s="10" t="s">
        <v>585</v>
      </c>
      <c r="C379" s="20">
        <v>0</v>
      </c>
      <c r="D379" s="10" t="s">
        <v>586</v>
      </c>
      <c r="E379" s="20">
        <v>0</v>
      </c>
    </row>
    <row r="380" spans="1:5" ht="16.5">
      <c r="D380" s="10" t="s">
        <v>587</v>
      </c>
      <c r="E380" s="20">
        <v>0</v>
      </c>
    </row>
    <row r="381" spans="1:5" ht="16.5">
      <c r="A381" s="9" t="s">
        <v>588</v>
      </c>
      <c r="C381" s="19">
        <v>0</v>
      </c>
      <c r="D381" s="10" t="s">
        <v>589</v>
      </c>
      <c r="E381" s="20">
        <v>0</v>
      </c>
    </row>
    <row r="382" spans="1:5" ht="16.5">
      <c r="A382" s="10" t="s">
        <v>590</v>
      </c>
      <c r="C382" s="20">
        <v>0</v>
      </c>
      <c r="D382" s="10" t="s">
        <v>591</v>
      </c>
      <c r="E382" s="20">
        <v>0</v>
      </c>
    </row>
    <row r="383" spans="1:5" ht="16.5">
      <c r="A383" s="10" t="s">
        <v>592</v>
      </c>
      <c r="C383" s="20">
        <v>0</v>
      </c>
      <c r="D383" s="10" t="s">
        <v>593</v>
      </c>
      <c r="E383" s="20">
        <v>0</v>
      </c>
    </row>
    <row r="384" spans="1:5" ht="16.5">
      <c r="D384" s="10" t="s">
        <v>594</v>
      </c>
      <c r="E384" s="20">
        <v>0</v>
      </c>
    </row>
    <row r="385" spans="1:5" ht="16.5">
      <c r="A385" s="9" t="s">
        <v>595</v>
      </c>
      <c r="C385" s="19">
        <v>0</v>
      </c>
      <c r="D385" s="10" t="s">
        <v>596</v>
      </c>
      <c r="E385" s="20">
        <v>0</v>
      </c>
    </row>
    <row r="386" spans="1:5" ht="16.5">
      <c r="A386" s="10" t="s">
        <v>597</v>
      </c>
      <c r="C386" s="20">
        <v>0</v>
      </c>
      <c r="D386" s="10" t="s">
        <v>598</v>
      </c>
      <c r="E386" s="20">
        <v>0</v>
      </c>
    </row>
    <row r="387" spans="1:5" ht="16.5">
      <c r="A387" s="10" t="s">
        <v>599</v>
      </c>
      <c r="C387" s="20">
        <v>0</v>
      </c>
      <c r="D387" s="10" t="s">
        <v>600</v>
      </c>
      <c r="E387" s="20">
        <v>0</v>
      </c>
    </row>
    <row r="388" spans="1:5" ht="16.5">
      <c r="A388" s="10" t="s">
        <v>601</v>
      </c>
      <c r="C388" s="20">
        <v>0</v>
      </c>
      <c r="D388" s="10" t="s">
        <v>602</v>
      </c>
      <c r="E388" s="20">
        <v>0</v>
      </c>
    </row>
    <row r="389" spans="1:5" ht="16.5">
      <c r="A389" s="10" t="s">
        <v>603</v>
      </c>
      <c r="C389" s="20">
        <v>0</v>
      </c>
      <c r="D389" s="10" t="s">
        <v>604</v>
      </c>
      <c r="E389" s="20">
        <v>0</v>
      </c>
    </row>
    <row r="390" spans="1:5">
      <c r="A390" s="10" t="s">
        <v>605</v>
      </c>
      <c r="C390" s="20">
        <v>0</v>
      </c>
      <c r="D390" s="10" t="s">
        <v>606</v>
      </c>
      <c r="E390" s="20">
        <v>0</v>
      </c>
    </row>
    <row r="391" spans="1:5" ht="16.5">
      <c r="A391" s="10" t="s">
        <v>607</v>
      </c>
      <c r="C391" s="20">
        <v>0</v>
      </c>
      <c r="D391" s="10" t="s">
        <v>608</v>
      </c>
      <c r="E391" s="20">
        <v>0</v>
      </c>
    </row>
    <row r="392" spans="1:5" ht="16.5">
      <c r="A392" s="10" t="s">
        <v>609</v>
      </c>
      <c r="C392" s="20">
        <v>0</v>
      </c>
      <c r="D392" s="10" t="s">
        <v>610</v>
      </c>
      <c r="E392" s="20">
        <v>0</v>
      </c>
    </row>
    <row r="393" spans="1:5" ht="24.75">
      <c r="A393" s="10" t="s">
        <v>611</v>
      </c>
      <c r="C393" s="20">
        <v>0</v>
      </c>
      <c r="D393" s="11" t="s">
        <v>358</v>
      </c>
      <c r="E393" s="20">
        <v>0</v>
      </c>
    </row>
    <row r="394" spans="1:5" ht="24.75">
      <c r="A394" s="10" t="s">
        <v>612</v>
      </c>
      <c r="C394" s="20">
        <v>0</v>
      </c>
      <c r="D394" s="11" t="s">
        <v>613</v>
      </c>
      <c r="E394" s="20">
        <v>0</v>
      </c>
    </row>
    <row r="395" spans="1:5" ht="16.5">
      <c r="D395" s="11" t="s">
        <v>362</v>
      </c>
      <c r="E395" s="20">
        <v>0</v>
      </c>
    </row>
    <row r="396" spans="1:5" ht="16.5">
      <c r="A396" s="10" t="s">
        <v>614</v>
      </c>
      <c r="C396" s="20">
        <v>0</v>
      </c>
      <c r="D396" s="11" t="s">
        <v>615</v>
      </c>
      <c r="E396" s="20">
        <v>0</v>
      </c>
    </row>
    <row r="397" spans="1:5" ht="16.5">
      <c r="A397" s="10" t="s">
        <v>616</v>
      </c>
      <c r="C397" s="20">
        <v>0</v>
      </c>
      <c r="D397" s="11" t="s">
        <v>367</v>
      </c>
      <c r="E397" s="20">
        <v>0</v>
      </c>
    </row>
    <row r="398" spans="1:5" ht="16.5">
      <c r="A398" s="10" t="s">
        <v>617</v>
      </c>
      <c r="C398" s="20">
        <v>0</v>
      </c>
      <c r="D398" s="11" t="s">
        <v>369</v>
      </c>
      <c r="E398" s="20">
        <v>0</v>
      </c>
    </row>
    <row r="399" spans="1:5" ht="16.5">
      <c r="A399" s="10" t="s">
        <v>618</v>
      </c>
      <c r="C399" s="20">
        <v>0</v>
      </c>
      <c r="D399" s="11" t="s">
        <v>371</v>
      </c>
      <c r="E399" s="20">
        <v>0</v>
      </c>
    </row>
    <row r="400" spans="1:5" ht="16.5">
      <c r="A400" s="10" t="s">
        <v>619</v>
      </c>
      <c r="C400" s="20">
        <v>0</v>
      </c>
      <c r="D400" s="10" t="s">
        <v>620</v>
      </c>
      <c r="E400" s="20">
        <v>0</v>
      </c>
    </row>
    <row r="401" spans="1:5">
      <c r="A401" s="10" t="s">
        <v>621</v>
      </c>
      <c r="C401" s="20">
        <v>0</v>
      </c>
    </row>
    <row r="402" spans="1:5">
      <c r="A402" s="10" t="s">
        <v>622</v>
      </c>
      <c r="C402" s="20">
        <v>0</v>
      </c>
      <c r="D402" s="10" t="s">
        <v>623</v>
      </c>
      <c r="E402" s="20">
        <v>364</v>
      </c>
    </row>
    <row r="403" spans="1:5">
      <c r="A403" s="10" t="s">
        <v>624</v>
      </c>
      <c r="C403" s="20">
        <v>0</v>
      </c>
    </row>
    <row r="404" spans="1:5">
      <c r="A404" s="10" t="s">
        <v>625</v>
      </c>
      <c r="C404" s="20">
        <v>0</v>
      </c>
      <c r="D404" s="10" t="s">
        <v>626</v>
      </c>
      <c r="E404" s="20">
        <v>364</v>
      </c>
    </row>
    <row r="405" spans="1:5">
      <c r="A405" s="10" t="s">
        <v>627</v>
      </c>
      <c r="C405" s="20">
        <v>0</v>
      </c>
      <c r="D405" s="10" t="s">
        <v>628</v>
      </c>
      <c r="E405" s="20">
        <v>0</v>
      </c>
    </row>
    <row r="406" spans="1:5" ht="16.5">
      <c r="A406" s="10" t="s">
        <v>629</v>
      </c>
      <c r="C406" s="20">
        <v>0</v>
      </c>
      <c r="D406" s="10" t="s">
        <v>630</v>
      </c>
      <c r="E406" s="20">
        <v>0</v>
      </c>
    </row>
    <row r="407" spans="1:5" ht="16.5">
      <c r="A407" s="10" t="s">
        <v>631</v>
      </c>
      <c r="C407" s="20">
        <v>0</v>
      </c>
      <c r="D407" s="9" t="s">
        <v>632</v>
      </c>
      <c r="E407" s="19">
        <v>0</v>
      </c>
    </row>
    <row r="408" spans="1:5" ht="16.5">
      <c r="A408" s="10" t="s">
        <v>633</v>
      </c>
      <c r="C408" s="20">
        <v>0</v>
      </c>
      <c r="D408" s="10" t="s">
        <v>634</v>
      </c>
      <c r="E408" s="20">
        <v>0</v>
      </c>
    </row>
    <row r="409" spans="1:5" ht="16.5">
      <c r="A409" s="10" t="s">
        <v>18</v>
      </c>
      <c r="C409" s="20">
        <v>0</v>
      </c>
      <c r="D409" s="10" t="s">
        <v>635</v>
      </c>
      <c r="E409" s="20">
        <v>0</v>
      </c>
    </row>
    <row r="410" spans="1:5" ht="16.5">
      <c r="A410" s="10" t="s">
        <v>636</v>
      </c>
      <c r="C410" s="20">
        <v>0</v>
      </c>
      <c r="D410" s="10" t="s">
        <v>637</v>
      </c>
      <c r="E410" s="20">
        <v>0</v>
      </c>
    </row>
    <row r="411" spans="1:5" ht="16.5">
      <c r="A411" s="10" t="s">
        <v>638</v>
      </c>
      <c r="C411" s="20">
        <v>0</v>
      </c>
      <c r="D411" s="10" t="s">
        <v>639</v>
      </c>
      <c r="E411" s="20">
        <v>0</v>
      </c>
    </row>
    <row r="412" spans="1:5" ht="16.5">
      <c r="A412" s="10" t="s">
        <v>640</v>
      </c>
      <c r="C412" s="20">
        <v>0</v>
      </c>
      <c r="D412" s="10" t="s">
        <v>641</v>
      </c>
      <c r="E412" s="20">
        <v>0</v>
      </c>
    </row>
    <row r="413" spans="1:5" ht="16.5">
      <c r="A413" s="10" t="s">
        <v>642</v>
      </c>
      <c r="C413" s="20">
        <v>0</v>
      </c>
      <c r="D413" s="10" t="s">
        <v>643</v>
      </c>
      <c r="E413" s="20">
        <v>0</v>
      </c>
    </row>
    <row r="414" spans="1:5" ht="16.5">
      <c r="A414" s="10" t="s">
        <v>644</v>
      </c>
      <c r="C414" s="20">
        <v>0</v>
      </c>
      <c r="D414" s="10" t="s">
        <v>645</v>
      </c>
      <c r="E414" s="20">
        <v>0</v>
      </c>
    </row>
    <row r="415" spans="1:5" ht="16.5">
      <c r="A415" s="10" t="s">
        <v>646</v>
      </c>
      <c r="C415" s="20">
        <v>0</v>
      </c>
      <c r="D415" s="10" t="s">
        <v>647</v>
      </c>
      <c r="E415" s="20">
        <v>0</v>
      </c>
    </row>
    <row r="416" spans="1:5" ht="24.75">
      <c r="A416" s="11" t="s">
        <v>648</v>
      </c>
      <c r="C416" s="20">
        <v>0</v>
      </c>
      <c r="D416" s="10" t="s">
        <v>649</v>
      </c>
      <c r="E416" s="20">
        <v>0</v>
      </c>
    </row>
    <row r="417" spans="1:5">
      <c r="A417" s="11"/>
    </row>
    <row r="418" spans="1:5" ht="16.5">
      <c r="A418" s="10" t="s">
        <v>650</v>
      </c>
      <c r="C418" s="20">
        <v>0</v>
      </c>
      <c r="D418" s="10" t="s">
        <v>651</v>
      </c>
      <c r="E418" s="20">
        <v>0</v>
      </c>
    </row>
    <row r="419" spans="1:5" ht="24.75">
      <c r="A419" s="10" t="s">
        <v>652</v>
      </c>
      <c r="C419" s="20">
        <v>0</v>
      </c>
      <c r="D419" s="11" t="s">
        <v>653</v>
      </c>
      <c r="E419" s="20">
        <v>0</v>
      </c>
    </row>
    <row r="420" spans="1:5" ht="24.75">
      <c r="A420" s="11" t="s">
        <v>654</v>
      </c>
      <c r="C420" s="20">
        <v>0</v>
      </c>
      <c r="D420" s="11" t="s">
        <v>655</v>
      </c>
      <c r="E420" s="20">
        <v>0</v>
      </c>
    </row>
    <row r="421" spans="1:5">
      <c r="A421" s="11"/>
    </row>
    <row r="422" spans="1:5" ht="41.25">
      <c r="A422" s="11" t="s">
        <v>656</v>
      </c>
      <c r="C422" s="20">
        <v>0</v>
      </c>
      <c r="D422" s="10" t="s">
        <v>657</v>
      </c>
      <c r="E422" s="20">
        <v>0</v>
      </c>
    </row>
    <row r="423" spans="1:5">
      <c r="A423" s="11"/>
    </row>
    <row r="424" spans="1:5">
      <c r="A424" s="11"/>
    </row>
    <row r="425" spans="1:5" ht="16.5">
      <c r="A425" s="10" t="s">
        <v>658</v>
      </c>
      <c r="C425" s="20">
        <v>0</v>
      </c>
      <c r="D425" s="10" t="s">
        <v>659</v>
      </c>
      <c r="E425" s="20">
        <v>0</v>
      </c>
    </row>
    <row r="426" spans="1:5" ht="24.75">
      <c r="A426" s="11" t="s">
        <v>660</v>
      </c>
      <c r="C426" s="20">
        <v>0</v>
      </c>
      <c r="D426" s="10" t="s">
        <v>661</v>
      </c>
      <c r="E426" s="20">
        <v>0</v>
      </c>
    </row>
    <row r="427" spans="1:5">
      <c r="A427" s="11"/>
    </row>
    <row r="428" spans="1:5" ht="24.75">
      <c r="A428" s="11" t="s">
        <v>662</v>
      </c>
      <c r="C428" s="20">
        <v>0</v>
      </c>
      <c r="D428" s="10" t="s">
        <v>663</v>
      </c>
      <c r="E428" s="20">
        <v>0</v>
      </c>
    </row>
    <row r="429" spans="1:5">
      <c r="A429" s="11"/>
    </row>
    <row r="430" spans="1:5" ht="16.5">
      <c r="A430" s="10" t="s">
        <v>664</v>
      </c>
      <c r="C430" s="20">
        <v>0</v>
      </c>
      <c r="D430" s="10" t="s">
        <v>665</v>
      </c>
      <c r="E430" s="20">
        <v>0</v>
      </c>
    </row>
    <row r="431" spans="1:5" ht="24.75">
      <c r="A431" s="11" t="s">
        <v>666</v>
      </c>
      <c r="C431" s="20">
        <v>0</v>
      </c>
      <c r="D431" s="10" t="s">
        <v>667</v>
      </c>
      <c r="E431" s="20">
        <v>0</v>
      </c>
    </row>
    <row r="432" spans="1:5">
      <c r="A432" s="11"/>
    </row>
    <row r="433" spans="1:6" ht="24.75">
      <c r="A433" s="11" t="s">
        <v>668</v>
      </c>
      <c r="C433" s="20">
        <v>0</v>
      </c>
      <c r="D433" s="10" t="s">
        <v>669</v>
      </c>
      <c r="E433" s="20">
        <v>0</v>
      </c>
    </row>
    <row r="434" spans="1:6">
      <c r="A434" s="11"/>
    </row>
    <row r="435" spans="1:6" ht="24.75">
      <c r="A435" s="11" t="s">
        <v>670</v>
      </c>
      <c r="C435" s="20">
        <v>0</v>
      </c>
      <c r="D435" s="10" t="s">
        <v>671</v>
      </c>
      <c r="E435" s="20">
        <v>0</v>
      </c>
    </row>
    <row r="436" spans="1:6">
      <c r="A436" s="11"/>
    </row>
    <row r="437" spans="1:6" ht="16.5">
      <c r="A437" s="10" t="s">
        <v>672</v>
      </c>
      <c r="C437" s="20">
        <v>0</v>
      </c>
      <c r="D437" s="10" t="s">
        <v>673</v>
      </c>
      <c r="E437" s="20">
        <v>0</v>
      </c>
    </row>
    <row r="438" spans="1:6" ht="16.5">
      <c r="A438" s="10" t="s">
        <v>674</v>
      </c>
      <c r="C438" s="20">
        <v>0</v>
      </c>
      <c r="D438" s="10" t="s">
        <v>675</v>
      </c>
      <c r="E438" s="20">
        <v>0</v>
      </c>
    </row>
    <row r="439" spans="1:6" ht="24.75">
      <c r="A439" s="11" t="s">
        <v>676</v>
      </c>
      <c r="C439" s="20">
        <v>0</v>
      </c>
      <c r="D439" s="10" t="s">
        <v>677</v>
      </c>
      <c r="E439" s="20">
        <v>0</v>
      </c>
    </row>
    <row r="440" spans="1:6">
      <c r="A440" s="11"/>
    </row>
    <row r="441" spans="1:6" ht="16.5">
      <c r="A441" s="10" t="s">
        <v>678</v>
      </c>
      <c r="C441" s="20">
        <v>0</v>
      </c>
      <c r="D441" s="10" t="s">
        <v>679</v>
      </c>
      <c r="E441" s="20">
        <v>0</v>
      </c>
    </row>
    <row r="442" spans="1:6" ht="16.5">
      <c r="A442" s="10" t="s">
        <v>680</v>
      </c>
      <c r="C442" s="20">
        <v>0</v>
      </c>
      <c r="D442" s="10" t="s">
        <v>681</v>
      </c>
      <c r="E442" s="20">
        <v>0</v>
      </c>
    </row>
    <row r="443" spans="1:6" ht="16.5">
      <c r="A443" s="10" t="s">
        <v>682</v>
      </c>
      <c r="C443" s="20">
        <v>0</v>
      </c>
      <c r="D443" s="10" t="s">
        <v>683</v>
      </c>
      <c r="E443" s="20">
        <v>0</v>
      </c>
    </row>
    <row r="444" spans="1:6" ht="16.5">
      <c r="A444" s="10" t="s">
        <v>684</v>
      </c>
      <c r="C444" s="20">
        <v>0</v>
      </c>
      <c r="D444" s="10" t="s">
        <v>685</v>
      </c>
      <c r="E444" s="20">
        <v>0</v>
      </c>
    </row>
    <row r="445" spans="1:6" ht="16.5">
      <c r="A445" s="10" t="s">
        <v>686</v>
      </c>
      <c r="C445" s="20">
        <v>0</v>
      </c>
      <c r="D445" s="10" t="s">
        <v>687</v>
      </c>
      <c r="E445" s="20">
        <v>0</v>
      </c>
    </row>
    <row r="446" spans="1:6" ht="16.5">
      <c r="A446" s="10" t="s">
        <v>688</v>
      </c>
      <c r="C446" s="20">
        <v>0</v>
      </c>
      <c r="D446" s="10" t="s">
        <v>689</v>
      </c>
      <c r="E446" s="20">
        <v>0</v>
      </c>
    </row>
    <row r="447" spans="1:6" ht="16.5">
      <c r="A447" s="10" t="s">
        <v>690</v>
      </c>
      <c r="C447" s="20">
        <v>0</v>
      </c>
    </row>
    <row r="448" spans="1:6" ht="24.75">
      <c r="A448" s="10" t="s">
        <v>691</v>
      </c>
      <c r="C448" s="20">
        <v>0</v>
      </c>
      <c r="D448" s="9" t="s">
        <v>692</v>
      </c>
      <c r="F448" s="18">
        <v>-291518.53999999998</v>
      </c>
    </row>
    <row r="449" spans="1:6" ht="16.5">
      <c r="A449" s="10" t="s">
        <v>693</v>
      </c>
      <c r="C449" s="20">
        <v>0</v>
      </c>
    </row>
    <row r="450" spans="1:6" ht="16.5">
      <c r="A450" s="10" t="s">
        <v>694</v>
      </c>
      <c r="C450" s="20">
        <v>0</v>
      </c>
      <c r="D450" s="9" t="s">
        <v>695</v>
      </c>
      <c r="E450" s="19">
        <v>0</v>
      </c>
    </row>
    <row r="451" spans="1:6" ht="16.5">
      <c r="A451" s="10" t="s">
        <v>696</v>
      </c>
      <c r="C451" s="20">
        <v>0</v>
      </c>
      <c r="D451" s="10" t="s">
        <v>697</v>
      </c>
      <c r="E451" s="20">
        <v>0</v>
      </c>
    </row>
    <row r="452" spans="1:6" ht="16.5">
      <c r="A452" s="10" t="s">
        <v>698</v>
      </c>
      <c r="C452" s="20">
        <v>0</v>
      </c>
      <c r="D452" s="10" t="s">
        <v>699</v>
      </c>
      <c r="E452" s="20">
        <v>0</v>
      </c>
    </row>
    <row r="453" spans="1:6" ht="16.5">
      <c r="A453" s="10" t="s">
        <v>700</v>
      </c>
      <c r="C453" s="20">
        <v>0</v>
      </c>
      <c r="D453" s="10" t="s">
        <v>43</v>
      </c>
      <c r="E453" s="20">
        <v>0</v>
      </c>
    </row>
    <row r="454" spans="1:6" ht="16.5">
      <c r="A454" s="10" t="s">
        <v>701</v>
      </c>
      <c r="C454" s="20">
        <v>0</v>
      </c>
    </row>
    <row r="455" spans="1:6" ht="16.5">
      <c r="A455" s="10" t="s">
        <v>702</v>
      </c>
      <c r="C455" s="20">
        <v>0</v>
      </c>
      <c r="D455" s="9" t="s">
        <v>703</v>
      </c>
      <c r="F455" s="19">
        <v>-291518.53999999998</v>
      </c>
    </row>
    <row r="456" spans="1:6" ht="16.5">
      <c r="A456" s="10" t="s">
        <v>704</v>
      </c>
      <c r="C456" s="20">
        <v>0</v>
      </c>
      <c r="D456" s="10" t="s">
        <v>705</v>
      </c>
      <c r="F456" s="20">
        <v>-583037.07999999996</v>
      </c>
    </row>
    <row r="457" spans="1:6" ht="16.5">
      <c r="A457" s="10" t="s">
        <v>706</v>
      </c>
      <c r="C457" s="20">
        <v>0</v>
      </c>
      <c r="D457" s="10" t="s">
        <v>707</v>
      </c>
      <c r="E457" s="20">
        <v>0</v>
      </c>
    </row>
    <row r="458" spans="1:6" ht="16.5">
      <c r="A458" s="10" t="s">
        <v>708</v>
      </c>
      <c r="C458" s="20">
        <v>0</v>
      </c>
      <c r="D458" s="10" t="s">
        <v>709</v>
      </c>
      <c r="E458" s="20">
        <v>0</v>
      </c>
    </row>
    <row r="459" spans="1:6" ht="24.75">
      <c r="A459" s="11" t="s">
        <v>710</v>
      </c>
      <c r="C459" s="20">
        <v>0</v>
      </c>
      <c r="D459" s="10" t="s">
        <v>711</v>
      </c>
      <c r="E459" s="20">
        <v>0</v>
      </c>
    </row>
    <row r="460" spans="1:6">
      <c r="A460" s="11"/>
    </row>
    <row r="461" spans="1:6" ht="24.75">
      <c r="A461" s="11" t="s">
        <v>712</v>
      </c>
      <c r="C461" s="20">
        <v>0</v>
      </c>
      <c r="D461" s="10" t="s">
        <v>713</v>
      </c>
      <c r="E461" s="20">
        <v>0</v>
      </c>
    </row>
    <row r="462" spans="1:6">
      <c r="A462" s="11"/>
    </row>
    <row r="463" spans="1:6" ht="24.75">
      <c r="A463" s="11" t="s">
        <v>714</v>
      </c>
      <c r="C463" s="20">
        <v>0</v>
      </c>
      <c r="D463" s="10" t="s">
        <v>715</v>
      </c>
      <c r="E463" s="20">
        <v>0</v>
      </c>
    </row>
    <row r="464" spans="1:6">
      <c r="A464" s="11"/>
    </row>
    <row r="465" spans="1:5" ht="16.5">
      <c r="A465" s="10" t="s">
        <v>716</v>
      </c>
      <c r="C465" s="20">
        <v>0</v>
      </c>
      <c r="D465" s="10" t="s">
        <v>717</v>
      </c>
      <c r="E465" s="20">
        <v>0</v>
      </c>
    </row>
    <row r="466" spans="1:5" ht="16.5">
      <c r="A466" s="10" t="s">
        <v>718</v>
      </c>
      <c r="C466" s="20">
        <v>0</v>
      </c>
      <c r="D466" s="10" t="s">
        <v>719</v>
      </c>
      <c r="E466" s="20">
        <v>0</v>
      </c>
    </row>
    <row r="467" spans="1:5">
      <c r="A467" s="10" t="s">
        <v>720</v>
      </c>
      <c r="C467" s="20">
        <v>0</v>
      </c>
      <c r="D467" s="10" t="s">
        <v>721</v>
      </c>
      <c r="E467" s="20">
        <v>0</v>
      </c>
    </row>
    <row r="468" spans="1:5" ht="24.75">
      <c r="A468" s="11" t="s">
        <v>722</v>
      </c>
      <c r="C468" s="20">
        <v>0</v>
      </c>
      <c r="D468" s="10" t="s">
        <v>723</v>
      </c>
      <c r="E468" s="20">
        <v>0</v>
      </c>
    </row>
    <row r="469" spans="1:5">
      <c r="A469" s="11"/>
    </row>
    <row r="470" spans="1:5" ht="24.75">
      <c r="A470" s="11" t="s">
        <v>724</v>
      </c>
      <c r="C470" s="20">
        <v>0</v>
      </c>
      <c r="D470" s="10" t="s">
        <v>725</v>
      </c>
      <c r="E470" s="20">
        <v>0</v>
      </c>
    </row>
    <row r="471" spans="1:5">
      <c r="A471" s="11"/>
    </row>
    <row r="472" spans="1:5" ht="24.75">
      <c r="A472" s="11" t="s">
        <v>726</v>
      </c>
      <c r="C472" s="20">
        <v>0</v>
      </c>
    </row>
    <row r="473" spans="1:5">
      <c r="A473" s="11"/>
    </row>
    <row r="474" spans="1:5" ht="16.5">
      <c r="A474" s="10" t="s">
        <v>727</v>
      </c>
      <c r="C474" s="20">
        <v>0</v>
      </c>
      <c r="D474" s="10" t="s">
        <v>728</v>
      </c>
      <c r="E474" s="20">
        <v>0</v>
      </c>
    </row>
    <row r="475" spans="1:5" ht="24.75">
      <c r="A475" s="10" t="s">
        <v>729</v>
      </c>
      <c r="C475" s="20">
        <v>0</v>
      </c>
      <c r="D475" s="10" t="s">
        <v>730</v>
      </c>
      <c r="E475" s="20">
        <v>0</v>
      </c>
    </row>
    <row r="476" spans="1:5">
      <c r="A476" s="10" t="s">
        <v>731</v>
      </c>
      <c r="C476" s="20">
        <v>0</v>
      </c>
    </row>
    <row r="477" spans="1:5" ht="16.5">
      <c r="A477" s="10" t="s">
        <v>20</v>
      </c>
      <c r="C477" s="20">
        <v>0</v>
      </c>
      <c r="D477" s="10" t="s">
        <v>732</v>
      </c>
      <c r="E477" s="20">
        <v>0</v>
      </c>
    </row>
    <row r="478" spans="1:5" ht="24.75">
      <c r="A478" s="11" t="s">
        <v>733</v>
      </c>
      <c r="C478" s="20">
        <v>0</v>
      </c>
      <c r="D478" s="12" t="s">
        <v>734</v>
      </c>
      <c r="E478" s="19">
        <v>0</v>
      </c>
    </row>
    <row r="479" spans="1:5">
      <c r="A479" s="11"/>
    </row>
    <row r="480" spans="1:5" ht="16.5">
      <c r="A480" s="10" t="s">
        <v>735</v>
      </c>
      <c r="C480" s="20">
        <v>0</v>
      </c>
      <c r="D480" s="10" t="s">
        <v>736</v>
      </c>
      <c r="E480" s="20">
        <v>0</v>
      </c>
    </row>
    <row r="481" spans="1:5" ht="24.75">
      <c r="A481" s="11" t="s">
        <v>737</v>
      </c>
      <c r="C481" s="20">
        <v>0</v>
      </c>
      <c r="D481" s="10" t="s">
        <v>738</v>
      </c>
      <c r="E481" s="20">
        <v>0</v>
      </c>
    </row>
    <row r="482" spans="1:5">
      <c r="A482" s="11"/>
    </row>
    <row r="483" spans="1:5" ht="24.75">
      <c r="A483" s="11" t="s">
        <v>739</v>
      </c>
      <c r="C483" s="20">
        <v>0</v>
      </c>
    </row>
    <row r="484" spans="1:5">
      <c r="A484" s="11"/>
    </row>
    <row r="485" spans="1:5" ht="24.75">
      <c r="A485" s="11" t="s">
        <v>740</v>
      </c>
      <c r="C485" s="20">
        <v>0</v>
      </c>
    </row>
    <row r="486" spans="1:5">
      <c r="A486" s="11"/>
    </row>
    <row r="487" spans="1:5" ht="33">
      <c r="A487" s="11" t="s">
        <v>741</v>
      </c>
      <c r="C487" s="20">
        <v>0</v>
      </c>
    </row>
    <row r="488" spans="1:5">
      <c r="A488" s="11"/>
    </row>
    <row r="489" spans="1:5" ht="33">
      <c r="A489" s="11" t="s">
        <v>742</v>
      </c>
      <c r="C489" s="20">
        <v>0</v>
      </c>
    </row>
    <row r="490" spans="1:5">
      <c r="A490" s="11"/>
    </row>
    <row r="491" spans="1:5">
      <c r="A491" s="11"/>
    </row>
    <row r="492" spans="1:5" ht="24.75">
      <c r="A492" s="11" t="s">
        <v>743</v>
      </c>
      <c r="C492" s="20">
        <v>0</v>
      </c>
    </row>
    <row r="493" spans="1:5">
      <c r="A493" s="11"/>
    </row>
    <row r="494" spans="1:5" ht="24.75">
      <c r="A494" s="11" t="s">
        <v>744</v>
      </c>
      <c r="C494" s="20">
        <v>0</v>
      </c>
    </row>
    <row r="495" spans="1:5">
      <c r="A495" s="11"/>
    </row>
    <row r="496" spans="1:5" ht="24.75">
      <c r="A496" s="11" t="s">
        <v>745</v>
      </c>
      <c r="C496" s="20">
        <v>0</v>
      </c>
    </row>
    <row r="497" spans="1:3">
      <c r="A497" s="11"/>
    </row>
    <row r="498" spans="1:3" ht="24.75">
      <c r="A498" s="11" t="s">
        <v>746</v>
      </c>
      <c r="C498" s="20">
        <v>0</v>
      </c>
    </row>
    <row r="499" spans="1:3">
      <c r="A499" s="11"/>
    </row>
    <row r="500" spans="1:3" ht="24.75">
      <c r="A500" s="11" t="s">
        <v>747</v>
      </c>
      <c r="C500" s="20">
        <v>0</v>
      </c>
    </row>
    <row r="501" spans="1:3">
      <c r="A501" s="11"/>
    </row>
    <row r="502" spans="1:3" ht="24.75">
      <c r="A502" s="11" t="s">
        <v>748</v>
      </c>
      <c r="C502" s="20">
        <v>0</v>
      </c>
    </row>
    <row r="503" spans="1:3">
      <c r="A503" s="11"/>
    </row>
    <row r="504" spans="1:3" ht="24.75">
      <c r="A504" s="11" t="s">
        <v>749</v>
      </c>
      <c r="C504" s="20">
        <v>0</v>
      </c>
    </row>
    <row r="505" spans="1:3">
      <c r="A505" s="11"/>
    </row>
    <row r="506" spans="1:3" ht="33">
      <c r="A506" s="11" t="s">
        <v>750</v>
      </c>
      <c r="C506" s="20">
        <v>0</v>
      </c>
    </row>
    <row r="507" spans="1:3">
      <c r="A507" s="11"/>
    </row>
    <row r="508" spans="1:3" ht="24.75">
      <c r="A508" s="11" t="s">
        <v>751</v>
      </c>
      <c r="C508" s="20">
        <v>0</v>
      </c>
    </row>
    <row r="509" spans="1:3">
      <c r="A509" s="11"/>
    </row>
    <row r="510" spans="1:3" ht="24.75">
      <c r="A510" s="11" t="s">
        <v>752</v>
      </c>
      <c r="C510" s="20">
        <v>0</v>
      </c>
    </row>
    <row r="511" spans="1:3">
      <c r="A511" s="11"/>
    </row>
    <row r="512" spans="1:3" ht="33">
      <c r="A512" s="11" t="s">
        <v>753</v>
      </c>
      <c r="C512" s="20">
        <v>0</v>
      </c>
    </row>
    <row r="513" spans="1:3">
      <c r="A513" s="11"/>
    </row>
    <row r="514" spans="1:3" ht="33">
      <c r="A514" s="11" t="s">
        <v>754</v>
      </c>
      <c r="C514" s="20">
        <v>0</v>
      </c>
    </row>
    <row r="515" spans="1:3">
      <c r="A515" s="11"/>
    </row>
    <row r="516" spans="1:3" ht="33">
      <c r="A516" s="11" t="s">
        <v>755</v>
      </c>
      <c r="C516" s="20">
        <v>0</v>
      </c>
    </row>
    <row r="517" spans="1:3">
      <c r="A517" s="11"/>
    </row>
    <row r="518" spans="1:3" ht="16.5">
      <c r="A518" s="10" t="s">
        <v>756</v>
      </c>
      <c r="C518" s="20">
        <v>0</v>
      </c>
    </row>
    <row r="519" spans="1:3">
      <c r="A519" s="10" t="s">
        <v>757</v>
      </c>
      <c r="C519" s="20">
        <v>0</v>
      </c>
    </row>
    <row r="520" spans="1:3">
      <c r="A520" s="10" t="s">
        <v>758</v>
      </c>
      <c r="C520" s="20">
        <v>0</v>
      </c>
    </row>
    <row r="521" spans="1:3">
      <c r="A521" s="10" t="s">
        <v>759</v>
      </c>
      <c r="C521" s="20">
        <v>0</v>
      </c>
    </row>
    <row r="522" spans="1:3">
      <c r="A522" s="10" t="s">
        <v>760</v>
      </c>
      <c r="C522" s="20">
        <v>0</v>
      </c>
    </row>
    <row r="523" spans="1:3" ht="16.5">
      <c r="A523" s="10" t="s">
        <v>761</v>
      </c>
      <c r="C523" s="20">
        <v>0</v>
      </c>
    </row>
    <row r="524" spans="1:3">
      <c r="A524" s="10" t="s">
        <v>762</v>
      </c>
      <c r="C524" s="20">
        <v>0</v>
      </c>
    </row>
    <row r="525" spans="1:3" ht="24.75">
      <c r="A525" s="11" t="s">
        <v>763</v>
      </c>
      <c r="C525" s="20">
        <v>0</v>
      </c>
    </row>
    <row r="526" spans="1:3">
      <c r="A526" s="11"/>
    </row>
    <row r="527" spans="1:3" ht="16.5">
      <c r="A527" s="10" t="s">
        <v>764</v>
      </c>
      <c r="C527" s="20">
        <v>0</v>
      </c>
    </row>
    <row r="528" spans="1:3" ht="16.5">
      <c r="A528" s="10" t="s">
        <v>765</v>
      </c>
      <c r="C528" s="20">
        <v>0</v>
      </c>
    </row>
    <row r="529" spans="1:3" ht="16.5">
      <c r="A529" s="10" t="s">
        <v>766</v>
      </c>
      <c r="C529" s="20">
        <v>0</v>
      </c>
    </row>
    <row r="530" spans="1:3" ht="16.5">
      <c r="A530" s="10" t="s">
        <v>767</v>
      </c>
      <c r="C530" s="20">
        <v>0</v>
      </c>
    </row>
    <row r="531" spans="1:3" ht="16.5">
      <c r="A531" s="10" t="s">
        <v>768</v>
      </c>
      <c r="C531" s="20">
        <v>0</v>
      </c>
    </row>
    <row r="532" spans="1:3" ht="16.5">
      <c r="A532" s="10" t="s">
        <v>769</v>
      </c>
      <c r="C532" s="20">
        <v>0</v>
      </c>
    </row>
    <row r="533" spans="1:3" ht="16.5">
      <c r="A533" s="10" t="s">
        <v>770</v>
      </c>
      <c r="C533" s="20">
        <v>0</v>
      </c>
    </row>
    <row r="534" spans="1:3" ht="24.75">
      <c r="A534" s="11" t="s">
        <v>771</v>
      </c>
      <c r="C534" s="20">
        <v>0</v>
      </c>
    </row>
    <row r="535" spans="1:3">
      <c r="A535" s="11"/>
    </row>
    <row r="536" spans="1:3" ht="33">
      <c r="A536" s="11" t="s">
        <v>772</v>
      </c>
      <c r="C536" s="20">
        <v>0</v>
      </c>
    </row>
    <row r="537" spans="1:3">
      <c r="A537" s="11"/>
    </row>
    <row r="538" spans="1:3" ht="24.75">
      <c r="A538" s="11" t="s">
        <v>773</v>
      </c>
      <c r="C538" s="20">
        <v>0</v>
      </c>
    </row>
    <row r="539" spans="1:3">
      <c r="A539" s="11"/>
    </row>
    <row r="540" spans="1:3" ht="16.5">
      <c r="A540" s="10" t="s">
        <v>774</v>
      </c>
      <c r="C540" s="20">
        <v>0</v>
      </c>
    </row>
    <row r="541" spans="1:3" ht="24.75">
      <c r="A541" s="11" t="s">
        <v>775</v>
      </c>
      <c r="C541" s="20">
        <v>0</v>
      </c>
    </row>
    <row r="542" spans="1:3">
      <c r="A542" s="11"/>
    </row>
    <row r="543" spans="1:3" ht="16.5">
      <c r="A543" s="10" t="s">
        <v>776</v>
      </c>
      <c r="C543" s="20">
        <v>0</v>
      </c>
    </row>
    <row r="544" spans="1:3">
      <c r="A544" s="10" t="s">
        <v>777</v>
      </c>
      <c r="C544" s="20">
        <v>0</v>
      </c>
    </row>
    <row r="545" spans="1:8">
      <c r="A545" s="10" t="s">
        <v>778</v>
      </c>
      <c r="C545" s="20">
        <v>0</v>
      </c>
    </row>
    <row r="546" spans="1:8">
      <c r="A546" s="10" t="s">
        <v>779</v>
      </c>
      <c r="C546" s="20">
        <v>0</v>
      </c>
    </row>
    <row r="547" spans="1:8" ht="16.5">
      <c r="A547" s="10" t="s">
        <v>780</v>
      </c>
      <c r="C547" s="20">
        <v>0</v>
      </c>
    </row>
    <row r="548" spans="1:8" ht="24.75">
      <c r="A548" s="11" t="s">
        <v>781</v>
      </c>
      <c r="C548" s="20">
        <v>0</v>
      </c>
    </row>
    <row r="549" spans="1:8">
      <c r="A549" s="11"/>
    </row>
    <row r="550" spans="1:8" ht="16.5">
      <c r="A550" s="10" t="s">
        <v>782</v>
      </c>
      <c r="C550" s="20">
        <v>0</v>
      </c>
    </row>
    <row r="551" spans="1:8" ht="16.5">
      <c r="A551" s="10" t="s">
        <v>783</v>
      </c>
      <c r="C551" s="20">
        <v>0</v>
      </c>
    </row>
    <row r="552" spans="1:8" ht="16.5">
      <c r="A552" s="10" t="s">
        <v>784</v>
      </c>
      <c r="C552" s="20">
        <v>0</v>
      </c>
    </row>
    <row r="553" spans="1:8" ht="16.5">
      <c r="A553" s="10" t="s">
        <v>785</v>
      </c>
      <c r="C553" s="20">
        <v>0</v>
      </c>
    </row>
    <row r="556" spans="1:8" ht="22.5">
      <c r="A556" s="13" t="s">
        <v>786</v>
      </c>
      <c r="B556" s="21"/>
      <c r="C556" s="21"/>
      <c r="E556" s="21"/>
      <c r="F556" s="21"/>
      <c r="G556" s="13"/>
      <c r="H556" s="13"/>
    </row>
    <row r="558" spans="1:8">
      <c r="E558" s="22"/>
      <c r="F558" s="22"/>
      <c r="G558" s="14"/>
      <c r="H55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ECSF</vt:lpstr>
      <vt:lpstr>Hoja1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2016-10-31T15:59:29Z</cp:lastPrinted>
  <dcterms:created xsi:type="dcterms:W3CDTF">2015-10-07T18:30:02Z</dcterms:created>
  <dcterms:modified xsi:type="dcterms:W3CDTF">2016-10-31T16:17:26Z</dcterms:modified>
</cp:coreProperties>
</file>