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<sst xmlns="http://schemas.openxmlformats.org/spreadsheetml/2006/main" count="32" uniqueCount="32">
  <si>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</si>
  <si>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</si>
  <si>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</si>
  <si>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</si>
  <si>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</si>
  <si>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</si>
  <si>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</si>
  <si>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</si>
  <si>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</si>
  <si>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</si>
  <si>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</si>
  <si>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</si>
  <si>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</si>
  <si>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</si>
  <si>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</si>
  <si>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</si>
  <si>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</si>
  <si>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</si>
  <si>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</si>
  <si>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</si>
  <si>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</si>
  <si>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</si>
  <si>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</si>
  <si>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</si>
  <si>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</si>
  <si>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</si>
  <si>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</si>
  <si>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</si>
  <si>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</si>
  <si>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</si>
  <si>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Del 01 de abril al 30 de junio de 2017</t>
  </si>
  <si>
    <t>Municipio de Cuatro Ciénegas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</si>
</sst>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6"/>
  <sheetViews>
    <sheetView showGridLines="0" tabSelected="1" workbookViewId="0">
      <selection activeCell="E7" sqref="E7"/>
    </sheetView>
  </sheetViews>
  <sheetFormatPr baseColWidth="10" defaultColWidth="11.5703125" defaultRowHeight="1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ht="15.75" thickBot="1"/>
    <row r="2" spans="2:8">
      <c r="B2" s="18" t="s">
        <v>31</v>
      </c>
      <c r="C2" s="19"/>
      <c r="D2" s="19"/>
      <c r="E2" s="19"/>
      <c r="F2" s="19"/>
      <c r="G2" s="19"/>
      <c r="H2" s="20"/>
    </row>
    <row r="3" spans="2:8">
      <c r="B3" s="21" t="s">
        <v>0</v>
      </c>
      <c r="C3" s="22"/>
      <c r="D3" s="22"/>
      <c r="E3" s="22"/>
      <c r="F3" s="22"/>
      <c r="G3" s="22"/>
      <c r="H3" s="23"/>
    </row>
    <row r="4" spans="2:8" ht="15.75" thickBot="1">
      <c r="B4" s="24" t="s">
        <v>30</v>
      </c>
      <c r="C4" s="25"/>
      <c r="D4" s="25"/>
      <c r="E4" s="25"/>
      <c r="F4" s="25"/>
      <c r="G4" s="25"/>
      <c r="H4" s="26"/>
    </row>
    <row r="5" spans="2:8">
      <c r="B5" s="27" t="s">
        <v>1</v>
      </c>
      <c r="C5" s="28"/>
      <c r="D5" s="30" t="s">
        <v>2</v>
      </c>
      <c r="E5" s="30" t="s">
        <v>3</v>
      </c>
      <c r="F5" s="30" t="s">
        <v>4</v>
      </c>
      <c r="G5" s="3" t="s">
        <v>5</v>
      </c>
      <c r="H5" s="3" t="s">
        <v>6</v>
      </c>
    </row>
    <row r="6" spans="2:8" ht="15.75" thickBot="1">
      <c r="B6" s="24"/>
      <c r="C6" s="29"/>
      <c r="D6" s="31"/>
      <c r="E6" s="31"/>
      <c r="F6" s="31"/>
      <c r="G6" s="4" t="s">
        <v>7</v>
      </c>
      <c r="H6" s="4" t="s">
        <v>8</v>
      </c>
    </row>
    <row r="7" spans="2:8">
      <c r="B7" s="14"/>
      <c r="C7" s="15"/>
      <c r="D7" s="5"/>
      <c r="E7" s="5"/>
      <c r="F7" s="5"/>
      <c r="G7" s="5"/>
      <c r="H7" s="5"/>
    </row>
    <row r="8" spans="2:8">
      <c r="B8" s="16" t="s">
        <v>9</v>
      </c>
      <c r="C8" s="17"/>
      <c r="D8" s="6">
        <v>34199872.329999998</v>
      </c>
      <c r="E8" s="6">
        <v>31187544.940000001</v>
      </c>
      <c r="F8" s="6">
        <f t="shared" ref="E8:H8" si="0">F10+F61</f>
        <v>27696491.800000001</v>
      </c>
      <c r="G8" s="6">
        <v>37690925.469999999</v>
      </c>
      <c r="H8" s="6">
        <v>3491053.14</v>
      </c>
    </row>
    <row r="9" spans="2:8">
      <c r="B9" s="7"/>
      <c r="C9" s="8"/>
      <c r="D9" s="9"/>
      <c r="E9" s="9"/>
      <c r="F9" s="9"/>
      <c r="G9" s="6"/>
      <c r="H9" s="6"/>
    </row>
    <row r="10" spans="2:8">
      <c r="B10" s="7"/>
      <c r="C10" s="8" t="s">
        <v>10</v>
      </c>
      <c r="D10" s="6">
        <v>9204045.8000000007</v>
      </c>
      <c r="E10" s="6">
        <v>31076519.879999999</v>
      </c>
      <c r="F10" s="6">
        <v>27696491.800000001</v>
      </c>
      <c r="G10" s="6">
        <v>12584073.880000001</v>
      </c>
      <c r="H10" s="6">
        <v>3380028.08</v>
      </c>
    </row>
    <row r="11" spans="2:8">
      <c r="B11" s="10"/>
      <c r="C11" s="5" t="s">
        <v>11</v>
      </c>
      <c r="D11" s="9">
        <v>7200258.8499999996</v>
      </c>
      <c r="E11" s="9">
        <v>18416280.010000002</v>
      </c>
      <c r="F11" s="9">
        <v>15759771.4</v>
      </c>
      <c r="G11" s="9">
        <v>9856767.4600000009</v>
      </c>
      <c r="H11" s="9">
        <v>2656508.61</v>
      </c>
    </row>
    <row r="12" spans="2:8">
      <c r="B12" s="10"/>
      <c r="C12" s="5" t="s">
        <v>12</v>
      </c>
      <c r="D12" s="9">
        <v>1923195.92</v>
      </c>
      <c r="E12" s="9">
        <v>11817215.23</v>
      </c>
      <c r="F12" s="9">
        <v>11874876.369999999</v>
      </c>
      <c r="G12" s="9">
        <v>1865534.78</v>
      </c>
      <c r="H12" s="9">
        <v>-57661.14</v>
      </c>
    </row>
    <row r="13" spans="2:8">
      <c r="B13" s="10"/>
      <c r="C13" s="5" t="s">
        <v>13</v>
      </c>
      <c r="D13" s="9">
        <v>61844.03</v>
      </c>
      <c r="E13" s="9">
        <v>843024.64</v>
      </c>
      <c r="F13" s="9">
        <v>61844.03</v>
      </c>
      <c r="G13" s="9">
        <v>843024.64</v>
      </c>
      <c r="H13" s="9">
        <v>781180.61</v>
      </c>
    </row>
    <row r="14" spans="2:8">
      <c r="B14" s="10"/>
      <c r="C14" s="5" t="s">
        <v>14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>
      <c r="B15" s="10"/>
      <c r="C15" s="5" t="s">
        <v>15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ht="24">
      <c r="B16" s="10"/>
      <c r="C16" s="5" t="s">
        <v>16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>
      <c r="B17" s="10"/>
      <c r="C17" s="5" t="s">
        <v>17</v>
      </c>
      <c r="D17" s="9">
        <v>18747</v>
      </c>
      <c r="E17" s="9">
        <v>0</v>
      </c>
      <c r="F17" s="9">
        <v>0</v>
      </c>
      <c r="G17" s="9">
        <v>18747</v>
      </c>
      <c r="H17" s="9">
        <v>0</v>
      </c>
    </row>
    <row r="18" spans="2:8">
      <c r="B18" s="7"/>
      <c r="C18" s="8"/>
      <c r="D18" s="9"/>
      <c r="E18" s="9"/>
      <c r="F18" s="9"/>
      <c r="G18" s="9"/>
      <c r="H18" s="9"/>
    </row>
    <row r="19" spans="2:8">
      <c r="B19" s="7"/>
      <c r="C19" s="8" t="s">
        <v>18</v>
      </c>
      <c r="D19" s="6">
        <v>24995826.530000001</v>
      </c>
      <c r="E19" s="6">
        <v>111025.06</v>
      </c>
      <c r="F19" s="6">
        <v>0</v>
      </c>
      <c r="G19" s="6">
        <v>25106851.59</v>
      </c>
      <c r="H19" s="6">
        <v>111025.06</v>
      </c>
    </row>
    <row r="20" spans="2:8">
      <c r="B20" s="10"/>
      <c r="C20" s="5" t="s">
        <v>19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24">
      <c r="B21" s="10"/>
      <c r="C21" s="5" t="s">
        <v>20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ht="24">
      <c r="B22" s="10"/>
      <c r="C22" s="5" t="s">
        <v>21</v>
      </c>
      <c r="D22" s="9">
        <v>16093727.390000001</v>
      </c>
      <c r="E22" s="9">
        <v>111025.06</v>
      </c>
      <c r="F22" s="9">
        <v>0</v>
      </c>
      <c r="G22" s="9">
        <v>16204752.449999999</v>
      </c>
      <c r="H22" s="9">
        <v>111025.06</v>
      </c>
    </row>
    <row r="23" spans="2:8">
      <c r="B23" s="10"/>
      <c r="C23" s="5" t="s">
        <v>22</v>
      </c>
      <c r="D23" s="9">
        <v>8902099.1400000006</v>
      </c>
      <c r="E23" s="9">
        <v>0</v>
      </c>
      <c r="F23" s="9">
        <v>0</v>
      </c>
      <c r="G23" s="9">
        <v>8902099.1400000006</v>
      </c>
      <c r="H23" s="9">
        <v>0</v>
      </c>
    </row>
    <row r="24" spans="2:8">
      <c r="B24" s="10"/>
      <c r="C24" s="5" t="s">
        <v>23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ht="24">
      <c r="B25" s="10"/>
      <c r="C25" s="5" t="s">
        <v>24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>
      <c r="B26" s="10"/>
      <c r="C26" s="5" t="s">
        <v>25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ht="24">
      <c r="B27" s="10"/>
      <c r="C27" s="5" t="s">
        <v>26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>
      <c r="B28" s="10"/>
      <c r="C28" s="5" t="s">
        <v>27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ht="15.75" thickBot="1">
      <c r="B29" s="11"/>
      <c r="C29" s="12"/>
      <c r="D29" s="12"/>
      <c r="E29" s="12"/>
      <c r="F29" s="12"/>
      <c r="G29" s="12"/>
      <c r="H29" s="12"/>
    </row>
    <row r="31" spans="2:8" ht="63" customHeight="1">
      <c r="B31" s="13" t="s">
        <v>28</v>
      </c>
      <c r="C31" s="13"/>
      <c r="D31" s="13"/>
      <c r="E31" s="13"/>
      <c r="F31" s="13"/>
      <c r="G31" s="13"/>
      <c r="H31" s="13"/>
    </row>
    <row r="36" spans="8:8">
      <c r="H36" s="1" t="s">
        <v>29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2017-06-12T16:23:09Z</cp:lastPrinted>
  <dcterms:created xsi:type="dcterms:W3CDTF">2015-10-07T18:30:50Z</dcterms:created>
  <dcterms:modified xsi:type="dcterms:W3CDTF">2017-08-11T18:22:38Z</dcterms:modified>
</cp:coreProperties>
</file>