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15195" windowHeight="7935"/>
  </bookViews>
  <sheets>
    <sheet name="Hoja1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C18" i="1"/>
</calcChain>
</file>

<file path=xl/sharedStrings.xml><?xml version="1.0" encoding="utf-8"?>
<sst xmlns="http://schemas.openxmlformats.org/spreadsheetml/2006/main" count="14" uniqueCount="14">
  <si>
    <t>MONCLOVA, COAHUILA</t>
  </si>
  <si>
    <t>Formato de información de aplicación de recursos del FORTAMUN</t>
  </si>
  <si>
    <t>Destino de las Aportaciones</t>
  </si>
  <si>
    <t>Monto Pagado</t>
  </si>
  <si>
    <t>Combustibles</t>
  </si>
  <si>
    <t>Obra Publica</t>
  </si>
  <si>
    <t>Energia</t>
  </si>
  <si>
    <t>Indemnizacion</t>
  </si>
  <si>
    <t>Seguros de bienes</t>
  </si>
  <si>
    <t>Servicios Bancarios</t>
  </si>
  <si>
    <t>C.P.C. JUAN CARLOS TERRAZAS HERNANDEZ</t>
  </si>
  <si>
    <t>TESORERO MUNICIPAL</t>
  </si>
  <si>
    <t>TOTAL</t>
  </si>
  <si>
    <t>Del 01 de Enero al 31 de Marzo del 2017</t>
  </si>
</sst>
</file>

<file path=xl/styles.xml><?xml version="1.0" encoding="utf-8"?>
<styleSheet xmlns="http://schemas.openxmlformats.org/spreadsheetml/2006/main">
  <numFmts count="1">
    <numFmt numFmtId="44" formatCode="_-&quot;$&quot;* #,##0.00_-;\-&quot;$&quot;* #,##0.00_-;_-&quot;$&quot;* &quot;-&quot;??_-;_-@_-"/>
  </numFmts>
  <fonts count="7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8">
    <xf numFmtId="0" fontId="0" fillId="0" borderId="0"/>
    <xf numFmtId="0" fontId="4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0" borderId="0"/>
    <xf numFmtId="0" fontId="5" fillId="0" borderId="0"/>
    <xf numFmtId="0" fontId="6" fillId="0" borderId="0">
      <alignment vertical="top"/>
    </xf>
    <xf numFmtId="44" fontId="6" fillId="0" borderId="0" applyFont="0" applyFill="0" applyBorder="0" applyAlignment="0" applyProtection="0">
      <alignment vertical="top"/>
    </xf>
    <xf numFmtId="0" fontId="6" fillId="0" borderId="0">
      <alignment vertical="top"/>
    </xf>
  </cellStyleXfs>
  <cellXfs count="21">
    <xf numFmtId="0" fontId="0" fillId="0" borderId="0" xfId="0"/>
    <xf numFmtId="0" fontId="0" fillId="0" borderId="0" xfId="0"/>
    <xf numFmtId="0" fontId="6" fillId="0" borderId="9" xfId="5" applyBorder="1" applyAlignment="1">
      <alignment vertical="top"/>
    </xf>
    <xf numFmtId="44" fontId="6" fillId="0" borderId="9" xfId="6" applyFont="1" applyBorder="1">
      <alignment vertical="top"/>
    </xf>
    <xf numFmtId="0" fontId="6" fillId="0" borderId="9" xfId="5" applyFont="1" applyBorder="1" applyAlignment="1">
      <alignment vertical="top"/>
    </xf>
    <xf numFmtId="0" fontId="6" fillId="0" borderId="9" xfId="5" applyFill="1" applyBorder="1" applyAlignment="1">
      <alignment vertical="top"/>
    </xf>
    <xf numFmtId="44" fontId="0" fillId="0" borderId="9" xfId="0" applyNumberFormat="1" applyBorder="1"/>
    <xf numFmtId="0" fontId="0" fillId="0" borderId="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0" xfId="0" applyAlignment="1">
      <alignment horizontal="center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 applyProtection="1">
      <alignment horizontal="center" vertical="center"/>
    </xf>
    <xf numFmtId="0" fontId="2" fillId="2" borderId="4" xfId="0" applyFont="1" applyFill="1" applyBorder="1" applyAlignment="1" applyProtection="1">
      <alignment horizontal="center" vertical="center"/>
    </xf>
    <xf numFmtId="0" fontId="2" fillId="2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 applyProtection="1">
      <alignment horizontal="center" vertical="center"/>
    </xf>
    <xf numFmtId="0" fontId="3" fillId="0" borderId="10" xfId="0" applyFont="1" applyFill="1" applyBorder="1" applyAlignment="1" applyProtection="1">
      <alignment horizontal="center" vertical="center" wrapText="1"/>
    </xf>
    <xf numFmtId="0" fontId="3" fillId="0" borderId="7" xfId="0" applyFont="1" applyFill="1" applyBorder="1" applyAlignment="1" applyProtection="1">
      <alignment horizontal="center" vertical="center" wrapText="1"/>
    </xf>
    <xf numFmtId="0" fontId="3" fillId="0" borderId="6" xfId="0" applyFont="1" applyBorder="1" applyAlignment="1" applyProtection="1">
      <alignment horizontal="center" vertical="center" wrapText="1"/>
    </xf>
    <xf numFmtId="0" fontId="3" fillId="0" borderId="8" xfId="0" applyFont="1" applyBorder="1" applyAlignment="1" applyProtection="1">
      <alignment horizontal="center" vertical="center" wrapText="1"/>
    </xf>
  </cellXfs>
  <cellStyles count="8">
    <cellStyle name="Buena 2" xfId="1"/>
    <cellStyle name="Incorrecto 2" xfId="2"/>
    <cellStyle name="Moneda 2" xfId="6"/>
    <cellStyle name="Normal" xfId="0" builtinId="0"/>
    <cellStyle name="Normal 2" xfId="3"/>
    <cellStyle name="Normal 2 2" xfId="7"/>
    <cellStyle name="Normal 3" xfId="4"/>
    <cellStyle name="Normal 4" xf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33"/>
  <sheetViews>
    <sheetView tabSelected="1" workbookViewId="0">
      <selection activeCell="C15" sqref="C15"/>
    </sheetView>
  </sheetViews>
  <sheetFormatPr baseColWidth="10" defaultRowHeight="15"/>
  <cols>
    <col min="1" max="1" width="5.85546875" style="1" customWidth="1"/>
    <col min="2" max="2" width="40.7109375" customWidth="1"/>
    <col min="3" max="3" width="29" customWidth="1"/>
  </cols>
  <sheetData>
    <row r="1" spans="2:3" s="1" customFormat="1"/>
    <row r="2" spans="2:3" s="1" customFormat="1"/>
    <row r="3" spans="2:3" s="1" customFormat="1"/>
    <row r="4" spans="2:3" s="1" customFormat="1"/>
    <row r="5" spans="2:3" s="1" customFormat="1"/>
    <row r="6" spans="2:3">
      <c r="B6" s="11" t="s">
        <v>0</v>
      </c>
      <c r="C6" s="12"/>
    </row>
    <row r="7" spans="2:3">
      <c r="B7" s="13" t="s">
        <v>1</v>
      </c>
      <c r="C7" s="14"/>
    </row>
    <row r="8" spans="2:3">
      <c r="B8" s="15" t="s">
        <v>13</v>
      </c>
      <c r="C8" s="16"/>
    </row>
    <row r="9" spans="2:3">
      <c r="B9" s="17" t="s">
        <v>2</v>
      </c>
      <c r="C9" s="19" t="s">
        <v>3</v>
      </c>
    </row>
    <row r="10" spans="2:3">
      <c r="B10" s="18"/>
      <c r="C10" s="20"/>
    </row>
    <row r="11" spans="2:3">
      <c r="B11" s="2" t="s">
        <v>4</v>
      </c>
      <c r="C11" s="3">
        <v>1943864.48</v>
      </c>
    </row>
    <row r="12" spans="2:3">
      <c r="B12" s="2" t="s">
        <v>5</v>
      </c>
      <c r="C12" s="3">
        <v>11470367.73</v>
      </c>
    </row>
    <row r="13" spans="2:3">
      <c r="B13" s="2" t="s">
        <v>6</v>
      </c>
      <c r="C13" s="3">
        <v>6789585</v>
      </c>
    </row>
    <row r="14" spans="2:3">
      <c r="B14" s="4" t="s">
        <v>7</v>
      </c>
      <c r="C14" s="3">
        <v>2374397.19</v>
      </c>
    </row>
    <row r="15" spans="2:3">
      <c r="B15" s="2" t="s">
        <v>8</v>
      </c>
      <c r="C15" s="3">
        <v>604387.29</v>
      </c>
    </row>
    <row r="16" spans="2:3">
      <c r="B16" s="2" t="s">
        <v>9</v>
      </c>
      <c r="C16" s="3">
        <v>576.55999999999995</v>
      </c>
    </row>
    <row r="18" spans="2:3">
      <c r="B18" s="5" t="s">
        <v>12</v>
      </c>
      <c r="C18" s="6">
        <f>SUM(C11:C17)</f>
        <v>23183178.25</v>
      </c>
    </row>
    <row r="21" spans="2:3" s="1" customFormat="1"/>
    <row r="22" spans="2:3" s="1" customFormat="1"/>
    <row r="23" spans="2:3" s="1" customFormat="1"/>
    <row r="24" spans="2:3" s="1" customFormat="1"/>
    <row r="25" spans="2:3" s="1" customFormat="1"/>
    <row r="26" spans="2:3" s="1" customFormat="1"/>
    <row r="28" spans="2:3">
      <c r="B28" s="7"/>
      <c r="C28" s="7"/>
    </row>
    <row r="29" spans="2:3">
      <c r="B29" s="7"/>
      <c r="C29" s="7"/>
    </row>
    <row r="30" spans="2:3">
      <c r="B30" s="7"/>
      <c r="C30" s="7"/>
    </row>
    <row r="31" spans="2:3">
      <c r="B31" s="8"/>
      <c r="C31" s="8"/>
    </row>
    <row r="32" spans="2:3">
      <c r="B32" s="9" t="s">
        <v>10</v>
      </c>
      <c r="C32" s="9"/>
    </row>
    <row r="33" spans="2:3">
      <c r="B33" s="10" t="s">
        <v>11</v>
      </c>
      <c r="C33" s="10"/>
    </row>
  </sheetData>
  <mergeCells count="8">
    <mergeCell ref="B28:C31"/>
    <mergeCell ref="B32:C32"/>
    <mergeCell ref="B33:C33"/>
    <mergeCell ref="B6:C6"/>
    <mergeCell ref="B7:C7"/>
    <mergeCell ref="B8:C8"/>
    <mergeCell ref="B9:B10"/>
    <mergeCell ref="C9:C10"/>
  </mergeCells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Windows XP Titan Ultimate Edition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isabel_rico</dc:creator>
  <cp:lastModifiedBy>isabel_rico</cp:lastModifiedBy>
  <cp:lastPrinted>2017-05-29T20:00:48Z</cp:lastPrinted>
  <dcterms:created xsi:type="dcterms:W3CDTF">2017-05-12T15:40:29Z</dcterms:created>
  <dcterms:modified xsi:type="dcterms:W3CDTF">2017-10-12T20:34:16Z</dcterms:modified>
</cp:coreProperties>
</file>