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0245" yWindow="-15" windowWidth="10290" windowHeight="8115"/>
  </bookViews>
  <sheets>
    <sheet name="GASTO POR CATEGORIA PROGRAMATIC" sheetId="1" r:id="rId1"/>
  </sheets>
  <calcPr calcId="125725"/>
</workbook>
</file>

<file path=xl/calcChain.xml><?xml version="1.0" encoding="utf-8"?>
<calcChain xmlns="http://schemas.openxmlformats.org/spreadsheetml/2006/main">
  <c r="E40" i="1"/>
  <c r="F40"/>
  <c r="G40"/>
  <c r="H40"/>
  <c r="I40"/>
  <c r="D40"/>
</calcChain>
</file>

<file path=xl/sharedStrings.xml><?xml version="1.0" encoding="utf-8"?>
<sst xmlns="http://schemas.openxmlformats.org/spreadsheetml/2006/main" count="50" uniqueCount="50">
  <si>
    <t>Gasto por Categoría Programática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</si>
  <si>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</si>
  <si>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</si>
  <si>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</si>
  <si>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</si>
  <si>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</si>
  <si>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</si>
  <si>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</si>
  <si>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</si>
  <si>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</si>
  <si>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</si>
  <si>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</si>
  <si>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</si>
  <si>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</si>
  <si>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</si>
  <si>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</si>
  <si>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</si>
  <si>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</si>
  <si>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</si>
  <si>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</si>
  <si>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</si>
  <si>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</si>
  <si>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</si>
  <si>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</si>
  <si>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</si>
  <si>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</si>
  <si>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</si>
  <si>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</si>
  <si>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</si>
  <si>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</si>
  <si>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</si>
  <si>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</si>
  <si>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</si>
  <si>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</si>
  <si>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</si>
  <si>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</si>
  <si>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</si>
  <si>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</si>
  <si>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</si>
  <si>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</si>
  <si>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</si>
  <si>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</si>
  <si>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Presidencia Municipal de Escobedo,Coahuila.</t>
  </si>
  <si>
    <t>Sin Encuadre</t>
  </si>
  <si>
    <t>(pesos)</t>
  </si>
  <si>
    <t xml:space="preserve">PRESIDENTE MUNICIPAL </t>
  </si>
  <si>
    <t xml:space="preserve">TESORERO MUNICIPAL </t>
  </si>
  <si>
    <t>Del 01 de Octubre al 31 de Diciembre de 2017</t>
  </si>
  <si>
    <t>C. DULCE BELEN DE LA ROSA SEGURA</t>
  </si>
  <si>
    <t>C. BLANCA ESTELA DE LA ROSA SEGURA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</si>
</sst>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3" borderId="8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justify" vertical="center" wrapText="1"/>
    </xf>
    <xf numFmtId="0" fontId="2" fillId="4" borderId="0" xfId="0" applyFont="1" applyFill="1" applyAlignment="1">
      <alignment horizontal="justify" vertical="center" wrapText="1"/>
    </xf>
    <xf numFmtId="0" fontId="2" fillId="4" borderId="13" xfId="0" applyFont="1" applyFill="1" applyBorder="1" applyAlignment="1">
      <alignment horizontal="justify" vertical="center" wrapText="1"/>
    </xf>
    <xf numFmtId="0" fontId="1" fillId="4" borderId="5" xfId="0" applyFont="1" applyFill="1" applyBorder="1" applyAlignment="1">
      <alignment horizontal="justify" vertical="center" wrapText="1"/>
    </xf>
    <xf numFmtId="4" fontId="2" fillId="4" borderId="13" xfId="0" applyNumberFormat="1" applyFont="1" applyFill="1" applyBorder="1" applyAlignment="1">
      <alignment horizontal="right" vertical="center" wrapText="1"/>
    </xf>
    <xf numFmtId="0" fontId="2" fillId="0" borderId="0" xfId="0" applyFont="1"/>
    <xf numFmtId="4" fontId="1" fillId="4" borderId="17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justify" vertical="center" wrapText="1"/>
    </xf>
    <xf numFmtId="0" fontId="2" fillId="4" borderId="4" xfId="0" applyFont="1" applyFill="1" applyBorder="1" applyAlignment="1">
      <alignment horizontal="justify" vertical="center" wrapText="1"/>
    </xf>
    <xf numFmtId="0" fontId="2" fillId="4" borderId="3" xfId="0" applyFont="1" applyFill="1" applyBorder="1" applyAlignment="1">
      <alignment horizontal="justify" vertical="center" wrapText="1"/>
    </xf>
    <xf numFmtId="0" fontId="2" fillId="4" borderId="0" xfId="0" applyFont="1" applyFill="1" applyBorder="1" applyAlignment="1">
      <alignment horizontal="justify" vertical="center" wrapText="1"/>
    </xf>
    <xf numFmtId="0" fontId="1" fillId="4" borderId="7" xfId="0" applyFont="1" applyFill="1" applyBorder="1" applyAlignment="1">
      <alignment horizontal="justify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43</xdr:row>
      <xdr:rowOff>9525</xdr:rowOff>
    </xdr:from>
    <xdr:to>
      <xdr:col>3</xdr:col>
      <xdr:colOff>180975</xdr:colOff>
      <xdr:row>43</xdr:row>
      <xdr:rowOff>9527</xdr:rowOff>
    </xdr:to>
    <xdr:cxnSp macro="">
      <xdr:nvCxnSpPr>
        <xdr:cNvPr id="2" name="1 Conector recto"/>
        <xdr:cNvCxnSpPr/>
      </xdr:nvCxnSpPr>
      <xdr:spPr>
        <a:xfrm flipV="1">
          <a:off x="914400" y="9667875"/>
          <a:ext cx="1914525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247650</xdr:colOff>
      <xdr:row>43</xdr:row>
      <xdr:rowOff>9525</xdr:rowOff>
    </xdr:from>
    <xdr:to>
      <xdr:col>7</xdr:col>
      <xdr:colOff>581025</xdr:colOff>
      <xdr:row>43</xdr:row>
      <xdr:rowOff>9527</xdr:rowOff>
    </xdr:to>
    <xdr:cxnSp macro="">
      <xdr:nvCxnSpPr>
        <xdr:cNvPr id="3" name="2 Conector recto"/>
        <xdr:cNvCxnSpPr/>
      </xdr:nvCxnSpPr>
      <xdr:spPr>
        <a:xfrm flipV="1">
          <a:off x="3705225" y="9667875"/>
          <a:ext cx="2990850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533398</xdr:colOff>
      <xdr:row>0</xdr:row>
      <xdr:rowOff>19050</xdr:rowOff>
    </xdr:from>
    <xdr:to>
      <xdr:col>2</xdr:col>
      <xdr:colOff>1142999</xdr:colOff>
      <xdr:row>3</xdr:row>
      <xdr:rowOff>171450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952498" y="19050"/>
          <a:ext cx="609601" cy="7239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6"/>
  <sheetViews>
    <sheetView tabSelected="1" view="pageLayout" zoomScaleNormal="100" workbookViewId="0">
      <selection activeCell="E45" sqref="E45:H45"/>
    </sheetView>
  </sheetViews>
  <sheetFormatPr baseColWidth="10" defaultRowHeight="15"/>
  <cols>
    <col min="1" max="1" width="2.140625" customWidth="1"/>
    <col min="2" max="2" width="2.85546875" customWidth="1"/>
    <col min="3" max="3" width="31.140625" customWidth="1"/>
    <col min="4" max="4" width="12.28515625" bestFit="1" customWidth="1"/>
    <col min="5" max="5" width="12.42578125" bestFit="1" customWidth="1"/>
    <col min="6" max="8" width="12.28515625" bestFit="1" customWidth="1"/>
    <col min="9" max="9" width="11.28515625" bestFit="1" customWidth="1"/>
  </cols>
  <sheetData>
    <row r="1" spans="1:9">
      <c r="A1" s="19" t="s">
        <v>42</v>
      </c>
      <c r="B1" s="20"/>
      <c r="C1" s="20"/>
      <c r="D1" s="20"/>
      <c r="E1" s="20"/>
      <c r="F1" s="20"/>
      <c r="G1" s="20"/>
      <c r="H1" s="20"/>
      <c r="I1" s="21"/>
    </row>
    <row r="2" spans="1:9">
      <c r="A2" s="22" t="s">
        <v>0</v>
      </c>
      <c r="B2" s="23"/>
      <c r="C2" s="23"/>
      <c r="D2" s="23"/>
      <c r="E2" s="23"/>
      <c r="F2" s="23"/>
      <c r="G2" s="23"/>
      <c r="H2" s="23"/>
      <c r="I2" s="24"/>
    </row>
    <row r="3" spans="1:9">
      <c r="A3" s="22" t="s">
        <v>47</v>
      </c>
      <c r="B3" s="23"/>
      <c r="C3" s="23"/>
      <c r="D3" s="23"/>
      <c r="E3" s="23"/>
      <c r="F3" s="23"/>
      <c r="G3" s="23"/>
      <c r="H3" s="23"/>
      <c r="I3" s="24"/>
    </row>
    <row r="4" spans="1:9" ht="15.75" thickBot="1">
      <c r="A4" s="34" t="s">
        <v>44</v>
      </c>
      <c r="B4" s="35"/>
      <c r="C4" s="35"/>
      <c r="D4" s="35"/>
      <c r="E4" s="35"/>
      <c r="F4" s="35"/>
      <c r="G4" s="35"/>
      <c r="H4" s="35"/>
      <c r="I4" s="36"/>
    </row>
    <row r="5" spans="1:9" ht="15.75" thickBot="1">
      <c r="A5" s="22" t="s">
        <v>1</v>
      </c>
      <c r="B5" s="23"/>
      <c r="C5" s="25"/>
      <c r="D5" s="29" t="s">
        <v>2</v>
      </c>
      <c r="E5" s="30"/>
      <c r="F5" s="30"/>
      <c r="G5" s="30"/>
      <c r="H5" s="31"/>
      <c r="I5" s="32" t="s">
        <v>3</v>
      </c>
    </row>
    <row r="6" spans="1:9" ht="36.75" thickBot="1">
      <c r="A6" s="22"/>
      <c r="B6" s="23"/>
      <c r="C6" s="25"/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33"/>
    </row>
    <row r="7" spans="1:9" ht="15.75" thickBot="1">
      <c r="A7" s="26"/>
      <c r="B7" s="27"/>
      <c r="C7" s="28"/>
      <c r="D7" s="1">
        <v>1</v>
      </c>
      <c r="E7" s="1">
        <v>2</v>
      </c>
      <c r="F7" s="1" t="s">
        <v>9</v>
      </c>
      <c r="G7" s="1">
        <v>4</v>
      </c>
      <c r="H7" s="1">
        <v>5</v>
      </c>
      <c r="I7" s="1" t="s">
        <v>10</v>
      </c>
    </row>
    <row r="8" spans="1:9">
      <c r="A8" s="2"/>
      <c r="B8" s="3"/>
      <c r="C8" s="4"/>
      <c r="D8" s="4"/>
      <c r="E8" s="4"/>
      <c r="F8" s="4"/>
      <c r="G8" s="4"/>
      <c r="H8" s="4"/>
      <c r="I8" s="4"/>
    </row>
    <row r="9" spans="1:9">
      <c r="A9" s="13" t="s">
        <v>11</v>
      </c>
      <c r="B9" s="14"/>
      <c r="C9" s="12"/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</row>
    <row r="10" spans="1:9" ht="28.5" customHeight="1">
      <c r="A10" s="2"/>
      <c r="B10" s="11" t="s">
        <v>12</v>
      </c>
      <c r="C10" s="12"/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</row>
    <row r="11" spans="1:9">
      <c r="A11" s="2"/>
      <c r="B11" s="3"/>
      <c r="C11" s="4" t="s">
        <v>13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</row>
    <row r="12" spans="1:9">
      <c r="A12" s="2"/>
      <c r="B12" s="3"/>
      <c r="C12" s="4" t="s">
        <v>14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</row>
    <row r="13" spans="1:9">
      <c r="A13" s="2"/>
      <c r="B13" s="11" t="s">
        <v>15</v>
      </c>
      <c r="C13" s="12"/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</row>
    <row r="14" spans="1:9">
      <c r="A14" s="2"/>
      <c r="B14" s="3"/>
      <c r="C14" s="4" t="s">
        <v>16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</row>
    <row r="15" spans="1:9">
      <c r="A15" s="2"/>
      <c r="B15" s="3"/>
      <c r="C15" s="4" t="s">
        <v>17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</row>
    <row r="16" spans="1:9" ht="24">
      <c r="A16" s="2"/>
      <c r="B16" s="3"/>
      <c r="C16" s="4" t="s">
        <v>18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</row>
    <row r="17" spans="1:9">
      <c r="A17" s="2"/>
      <c r="B17" s="3"/>
      <c r="C17" s="4" t="s">
        <v>19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</row>
    <row r="18" spans="1:9">
      <c r="A18" s="2"/>
      <c r="B18" s="3"/>
      <c r="C18" s="4" t="s">
        <v>20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</row>
    <row r="19" spans="1:9" ht="24">
      <c r="A19" s="2"/>
      <c r="B19" s="3"/>
      <c r="C19" s="4" t="s">
        <v>21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</row>
    <row r="20" spans="1:9">
      <c r="A20" s="2"/>
      <c r="B20" s="3"/>
      <c r="C20" s="4" t="s">
        <v>22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</row>
    <row r="21" spans="1:9">
      <c r="A21" s="2"/>
      <c r="B21" s="3"/>
      <c r="C21" s="4" t="s">
        <v>23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</row>
    <row r="22" spans="1:9">
      <c r="A22" s="2"/>
      <c r="B22" s="11" t="s">
        <v>24</v>
      </c>
      <c r="C22" s="12"/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</row>
    <row r="23" spans="1:9" ht="24">
      <c r="A23" s="2"/>
      <c r="B23" s="3"/>
      <c r="C23" s="4" t="s">
        <v>25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</row>
    <row r="24" spans="1:9" ht="24">
      <c r="A24" s="2"/>
      <c r="B24" s="3"/>
      <c r="C24" s="4" t="s">
        <v>26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</row>
    <row r="25" spans="1:9">
      <c r="A25" s="2"/>
      <c r="B25" s="3"/>
      <c r="C25" s="4" t="s">
        <v>27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</row>
    <row r="26" spans="1:9">
      <c r="A26" s="2"/>
      <c r="B26" s="11" t="s">
        <v>28</v>
      </c>
      <c r="C26" s="12"/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</row>
    <row r="27" spans="1:9" ht="24">
      <c r="A27" s="2"/>
      <c r="B27" s="3"/>
      <c r="C27" s="4" t="s">
        <v>29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</row>
    <row r="28" spans="1:9">
      <c r="A28" s="2"/>
      <c r="B28" s="3"/>
      <c r="C28" s="4" t="s">
        <v>30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</row>
    <row r="29" spans="1:9">
      <c r="A29" s="2"/>
      <c r="B29" s="11" t="s">
        <v>31</v>
      </c>
      <c r="C29" s="12"/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</row>
    <row r="30" spans="1:9">
      <c r="A30" s="2"/>
      <c r="B30" s="3"/>
      <c r="C30" s="4" t="s">
        <v>32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</row>
    <row r="31" spans="1:9">
      <c r="A31" s="2"/>
      <c r="B31" s="3"/>
      <c r="C31" s="4" t="s">
        <v>33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</row>
    <row r="32" spans="1:9" ht="24">
      <c r="A32" s="2"/>
      <c r="B32" s="3"/>
      <c r="C32" s="4" t="s">
        <v>34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</row>
    <row r="33" spans="1:9" ht="24">
      <c r="A33" s="2"/>
      <c r="B33" s="3"/>
      <c r="C33" s="4" t="s">
        <v>35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</row>
    <row r="34" spans="1:9" ht="28.5" customHeight="1">
      <c r="A34" s="2"/>
      <c r="B34" s="11" t="s">
        <v>36</v>
      </c>
      <c r="C34" s="12"/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</row>
    <row r="35" spans="1:9">
      <c r="A35" s="2"/>
      <c r="B35" s="3"/>
      <c r="C35" s="4" t="s">
        <v>37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</row>
    <row r="36" spans="1:9">
      <c r="A36" s="13" t="s">
        <v>38</v>
      </c>
      <c r="B36" s="14"/>
      <c r="C36" s="12"/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</row>
    <row r="37" spans="1:9" ht="24" customHeight="1">
      <c r="A37" s="13" t="s">
        <v>39</v>
      </c>
      <c r="B37" s="14"/>
      <c r="C37" s="12"/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</row>
    <row r="38" spans="1:9">
      <c r="A38" s="13" t="s">
        <v>40</v>
      </c>
      <c r="B38" s="14"/>
      <c r="C38" s="12"/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</row>
    <row r="39" spans="1:9" ht="15.75" thickBot="1">
      <c r="A39" s="16" t="s">
        <v>43</v>
      </c>
      <c r="B39" s="17"/>
      <c r="C39" s="18"/>
      <c r="D39" s="6">
        <v>49284915.1237</v>
      </c>
      <c r="E39" s="6">
        <v>23957793.469999999</v>
      </c>
      <c r="F39" s="6">
        <v>73242708.593700007</v>
      </c>
      <c r="G39" s="6">
        <v>72767105.273000002</v>
      </c>
      <c r="H39" s="6">
        <v>72767105.273000002</v>
      </c>
      <c r="I39" s="6">
        <v>475603.32069999998</v>
      </c>
    </row>
    <row r="40" spans="1:9" ht="15.75" thickBot="1">
      <c r="A40" s="5"/>
      <c r="B40" s="15" t="s">
        <v>41</v>
      </c>
      <c r="C40" s="15"/>
      <c r="D40" s="8">
        <f>+D39</f>
        <v>49284915.1237</v>
      </c>
      <c r="E40" s="8">
        <f t="shared" ref="E40:I40" si="0">+E39</f>
        <v>23957793.469999999</v>
      </c>
      <c r="F40" s="8">
        <f t="shared" si="0"/>
        <v>73242708.593700007</v>
      </c>
      <c r="G40" s="8">
        <f t="shared" si="0"/>
        <v>72767105.273000002</v>
      </c>
      <c r="H40" s="8">
        <f t="shared" si="0"/>
        <v>72767105.273000002</v>
      </c>
      <c r="I40" s="8">
        <f t="shared" si="0"/>
        <v>475603.32069999998</v>
      </c>
    </row>
    <row r="43" spans="1:9">
      <c r="B43" s="7"/>
      <c r="C43" s="7"/>
      <c r="D43" s="7"/>
      <c r="E43" s="7"/>
      <c r="F43" s="7"/>
      <c r="G43" s="7"/>
    </row>
    <row r="44" spans="1:9">
      <c r="B44" s="9" t="s">
        <v>48</v>
      </c>
      <c r="C44" s="9"/>
      <c r="D44" s="9"/>
      <c r="E44" s="10" t="s">
        <v>49</v>
      </c>
      <c r="F44" s="10"/>
      <c r="G44" s="10"/>
      <c r="H44" s="10"/>
    </row>
    <row r="45" spans="1:9">
      <c r="B45" s="10" t="s">
        <v>45</v>
      </c>
      <c r="C45" s="10"/>
      <c r="D45" s="10"/>
      <c r="E45" s="10" t="s">
        <v>46</v>
      </c>
      <c r="F45" s="10"/>
      <c r="G45" s="10"/>
      <c r="H45" s="10"/>
    </row>
    <row r="46" spans="1:9">
      <c r="B46" s="7"/>
      <c r="C46" s="7"/>
      <c r="D46" s="7"/>
      <c r="E46" s="7"/>
      <c r="F46" s="7"/>
      <c r="G46" s="7"/>
    </row>
  </sheetData>
  <mergeCells count="23">
    <mergeCell ref="B29:C29"/>
    <mergeCell ref="A1:I1"/>
    <mergeCell ref="A2:I2"/>
    <mergeCell ref="A3:I3"/>
    <mergeCell ref="A5:C7"/>
    <mergeCell ref="D5:H5"/>
    <mergeCell ref="I5:I6"/>
    <mergeCell ref="A9:C9"/>
    <mergeCell ref="B10:C10"/>
    <mergeCell ref="B13:C13"/>
    <mergeCell ref="B22:C22"/>
    <mergeCell ref="B26:C26"/>
    <mergeCell ref="A4:I4"/>
    <mergeCell ref="B44:D44"/>
    <mergeCell ref="B45:D45"/>
    <mergeCell ref="E44:H44"/>
    <mergeCell ref="E45:H45"/>
    <mergeCell ref="B34:C34"/>
    <mergeCell ref="A36:C36"/>
    <mergeCell ref="A37:C37"/>
    <mergeCell ref="A38:C38"/>
    <mergeCell ref="B40:C40"/>
    <mergeCell ref="A39:C39"/>
  </mergeCells>
  <pageMargins left="0.13854166666666667" right="0.31666666666666665" top="0.19685039370078741" bottom="0.19685039370078741" header="0.31496062992125984" footer="0.31496062992125984"/>
  <pageSetup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 POR CATEGORIA PROGRAMATIC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CGN LOTO</cp:lastModifiedBy>
  <cp:lastPrinted>2017-04-20T14:22:49Z</cp:lastPrinted>
  <dcterms:created xsi:type="dcterms:W3CDTF">2015-10-07T18:48:24Z</dcterms:created>
  <dcterms:modified xsi:type="dcterms:W3CDTF">2018-01-22T03:05:03Z</dcterms:modified>
</cp:coreProperties>
</file>