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<sst xmlns="http://schemas.openxmlformats.org/spreadsheetml/2006/main" count="17" uniqueCount="16">
  <si>
    <t>Código</t>
  </si>
  <si>
    <t>Descripción del Bien</t>
  </si>
  <si>
    <t>Valor en libros</t>
  </si>
  <si>
    <t>Relación de Bienes Inmuebles que componen su patrimonio</t>
  </si>
  <si>
    <t>Al 31 de diciembre de 2017</t>
  </si>
  <si>
    <t>Presidencia Municipal de Escobedo, Coahuila.</t>
  </si>
  <si>
    <t>TERRENOS</t>
  </si>
  <si>
    <t>VIVIENDAS</t>
  </si>
  <si>
    <t>Edificios no Habitacionales</t>
  </si>
  <si>
    <t>EDIFICACIÓN NO HABITACIONAL EN PROCESO</t>
  </si>
  <si>
    <t>DIVISIÓN DE TERRENOS Y CONSTRUCCIÓN DE OBRAS DE URBANIZACIÓN EN PROCESO</t>
  </si>
  <si>
    <t>EDIFICACIÓN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</si>
  <si>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</si>
  <si>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</si>
  <si>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CONSTRUCCIÓN DE VÍAS DE COMUNICACIÓN EN PROCESO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</si>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</sst>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4" fillId="0" borderId="11" xfId="0" applyNumberFormat="1" applyFont="1" applyBorder="1"/>
    <xf numFmtId="0" fontId="4" fillId="0" borderId="10" xfId="0" applyFont="1" applyBorder="1"/>
    <xf numFmtId="4" fontId="3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6"/>
  <sheetViews>
    <sheetView showGridLines="0" tabSelected="1" workbookViewId="0">
      <selection activeCell="D10" sqref="D10"/>
    </sheetView>
  </sheetViews>
  <sheetFormatPr baseColWidth="10" defaultColWidth="11.5703125" defaultRowHeight="1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/>
    <row r="2" spans="2:4">
      <c r="B2" s="6" t="s">
        <v>5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15.75" thickBot="1">
      <c r="B6" s="4">
        <v>1231</v>
      </c>
      <c r="C6" s="5" t="s">
        <v>6</v>
      </c>
      <c r="D6" s="17">
        <v>217000</v>
      </c>
    </row>
    <row r="7" spans="2:4" ht="15.75" thickBot="1">
      <c r="B7" s="4">
        <v>1232</v>
      </c>
      <c r="C7" s="5" t="s">
        <v>7</v>
      </c>
      <c r="D7" s="17">
        <v>1950696.5</v>
      </c>
    </row>
    <row r="8" spans="2:4" ht="15.75" thickBot="1">
      <c r="B8" s="4">
        <v>1233</v>
      </c>
      <c r="C8" s="5" t="s">
        <v>8</v>
      </c>
      <c r="D8" s="17">
        <v>312000</v>
      </c>
    </row>
    <row r="9" spans="2:4" ht="24.75" thickBot="1">
      <c r="B9" s="4">
        <v>12352</v>
      </c>
      <c r="C9" s="5" t="s">
        <v>9</v>
      </c>
      <c r="D9" s="17">
        <v>15127179.27</v>
      </c>
    </row>
    <row r="10" spans="2:4" ht="36.75" thickBot="1">
      <c r="B10" s="4">
        <v>12354</v>
      </c>
      <c r="C10" s="5" t="s">
        <v>10</v>
      </c>
      <c r="D10" s="17">
        <v>1750124.92</v>
      </c>
    </row>
    <row r="11" spans="2:4" ht="24.75" thickBot="1">
      <c r="B11" s="4">
        <v>12361</v>
      </c>
      <c r="C11" s="5" t="s">
        <v>11</v>
      </c>
      <c r="D11" s="17">
        <v>627529.18000000005</v>
      </c>
    </row>
    <row r="12" spans="2:4" ht="24.75" thickBot="1">
      <c r="B12" s="4">
        <v>12362</v>
      </c>
      <c r="C12" s="5" t="s">
        <v>9</v>
      </c>
      <c r="D12" s="17">
        <v>48534</v>
      </c>
    </row>
    <row r="13" spans="2:4" ht="60.75" thickBot="1">
      <c r="B13" s="4">
        <v>12363</v>
      </c>
      <c r="C13" s="5" t="s">
        <v>12</v>
      </c>
      <c r="D13" s="17">
        <v>1270775.51</v>
      </c>
    </row>
    <row r="14" spans="2:4" ht="36.75" thickBot="1">
      <c r="B14" s="4">
        <v>12364</v>
      </c>
      <c r="C14" s="5" t="s">
        <v>13</v>
      </c>
      <c r="D14" s="17">
        <v>14037030.41</v>
      </c>
    </row>
    <row r="15" spans="2:4" ht="24.75" thickBot="1">
      <c r="B15" s="4">
        <v>12365</v>
      </c>
      <c r="C15" s="5" t="s">
        <v>14</v>
      </c>
      <c r="D15" s="17">
        <v>14561830</v>
      </c>
    </row>
    <row r="16" spans="2:4" ht="15.75" thickBot="1">
      <c r="C16" s="16" t="s">
        <v>15</v>
      </c>
      <c r="D16" s="15">
        <f>+SUM(D6:D15)</f>
        <v>49902699.789999999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2015-10-12T15:18:23Z</cp:lastPrinted>
  <dcterms:created xsi:type="dcterms:W3CDTF">2015-10-07T18:50:24Z</dcterms:created>
  <dcterms:modified xsi:type="dcterms:W3CDTF">2018-01-18T18:30:57Z</dcterms:modified>
</cp:coreProperties>
</file>