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<sst xmlns="http://schemas.openxmlformats.org/spreadsheetml/2006/main" count="25" uniqueCount="25">
  <si>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</si>
  <si>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</si>
  <si>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</si>
  <si>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</si>
  <si>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</si>
  <si>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</si>
  <si>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</si>
  <si>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</si>
  <si>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</si>
  <si>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</si>
  <si>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</si>
  <si>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</si>
  <si>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</si>
  <si>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</si>
  <si>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</si>
  <si>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</si>
  <si>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</si>
  <si>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</si>
  <si>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</si>
  <si>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</si>
  <si>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</si>
  <si>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</si>
  <si>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</si>
  <si>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</si>
  <si>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PRESIDENCIA MUNICIPAL DE MONCLOVA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</si>
</sst>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E26" sqref="E26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390401174.38999999</v>
      </c>
      <c r="E10" s="9">
        <v>101533756.26000001</v>
      </c>
      <c r="F10" s="9">
        <v>491934930.64999998</v>
      </c>
      <c r="G10" s="9">
        <v>402038902.06</v>
      </c>
      <c r="H10" s="9">
        <v>384458611.25</v>
      </c>
      <c r="I10" s="9">
        <v>89896028.590000004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139919508.47</v>
      </c>
      <c r="E12" s="9">
        <v>39028490.07</v>
      </c>
      <c r="F12" s="9">
        <v>178947998.53999999</v>
      </c>
      <c r="G12" s="9">
        <v>168507071.664</v>
      </c>
      <c r="H12" s="9">
        <v>161599275.03</v>
      </c>
      <c r="I12" s="9">
        <v>10440926.9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38239893.289999999</v>
      </c>
      <c r="E14" s="9">
        <v>-30453300</v>
      </c>
      <c r="F14" s="9">
        <v>7786593.29</v>
      </c>
      <c r="G14" s="9">
        <v>2125219.5299999998</v>
      </c>
      <c r="H14" s="9">
        <v>2125219.5299999998</v>
      </c>
      <c r="I14" s="9">
        <v>5661373.7599999998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SUM(D10:D19)</f>
        <v>568560576.14999998</v>
      </c>
      <c r="E20" s="11">
        <f t="shared" ref="E20:I20" si="0">SUM(E10:E19)</f>
        <v>110108946.33000001</v>
      </c>
      <c r="F20" s="11">
        <f t="shared" si="0"/>
        <v>678669522.4799999</v>
      </c>
      <c r="G20" s="11">
        <f t="shared" si="0"/>
        <v>572671193.25399995</v>
      </c>
      <c r="H20" s="11">
        <f t="shared" si="0"/>
        <v>548183105.80999994</v>
      </c>
      <c r="I20" s="11">
        <f t="shared" si="0"/>
        <v>105998329.25000001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2017-07-11T14:44:49Z</cp:lastPrinted>
  <dcterms:created xsi:type="dcterms:W3CDTF">2016-12-16T21:08:33Z</dcterms:created>
  <dcterms:modified xsi:type="dcterms:W3CDTF">2018-04-02T17:31:57Z</dcterms:modified>
</cp:coreProperties>
</file>