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6" windowWidth="14112" windowHeight="5448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<sst xmlns="http://schemas.openxmlformats.org/spreadsheetml/2006/main" count="25" uniqueCount="25">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</sst>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B5" sqref="B5:I5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5"/>
    <row r="2" spans="2:10" x14ac:dyDescent="0.3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3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3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" thickBot="1" x14ac:dyDescent="0.35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" thickBot="1" x14ac:dyDescent="0.3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28.2" thickBot="1" x14ac:dyDescent="0.35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" thickBot="1" x14ac:dyDescent="0.35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3">
      <c r="B9" s="2"/>
      <c r="C9" s="3"/>
      <c r="D9" s="9"/>
      <c r="E9" s="9"/>
      <c r="F9" s="9"/>
      <c r="G9" s="9"/>
      <c r="H9" s="9"/>
      <c r="I9" s="9"/>
    </row>
    <row r="10" spans="2:10" ht="15" x14ac:dyDescent="0.25">
      <c r="B10" s="35" t="s">
        <v>12</v>
      </c>
      <c r="C10" s="36"/>
      <c r="D10" s="9">
        <v>53356900</v>
      </c>
      <c r="E10" s="9">
        <v>13360263.32</v>
      </c>
      <c r="F10" s="9">
        <v>66717163.32</v>
      </c>
      <c r="G10" s="9">
        <v>52774118.82</v>
      </c>
      <c r="H10" s="9">
        <v>52732757.909999996</v>
      </c>
      <c r="I10" s="9">
        <v>13943044.5</v>
      </c>
    </row>
    <row r="11" spans="2:10" x14ac:dyDescent="0.3">
      <c r="B11" s="6"/>
      <c r="C11" s="7"/>
      <c r="D11" s="9"/>
      <c r="E11" s="9"/>
      <c r="F11" s="9"/>
      <c r="G11" s="9"/>
      <c r="H11" s="9"/>
      <c r="I11" s="9"/>
    </row>
    <row r="12" spans="2:10" ht="15" x14ac:dyDescent="0.25">
      <c r="B12" s="35" t="s">
        <v>13</v>
      </c>
      <c r="C12" s="36"/>
      <c r="D12" s="9">
        <v>3143100</v>
      </c>
      <c r="E12" s="9">
        <v>6049600.0199999996</v>
      </c>
      <c r="F12" s="9">
        <v>9192700.0199999996</v>
      </c>
      <c r="G12" s="9">
        <v>5128342.67</v>
      </c>
      <c r="H12" s="9">
        <v>5128342.67</v>
      </c>
      <c r="I12" s="9">
        <v>4064357.35</v>
      </c>
    </row>
    <row r="13" spans="2:10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3">
      <c r="B17" s="6"/>
      <c r="C17" s="7"/>
      <c r="D17" s="9"/>
      <c r="E17" s="9"/>
      <c r="F17" s="9"/>
      <c r="G17" s="9"/>
      <c r="H17" s="9"/>
      <c r="I17" s="9"/>
    </row>
    <row r="18" spans="2:9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" thickBot="1" x14ac:dyDescent="0.35">
      <c r="B20" s="13" t="s">
        <v>17</v>
      </c>
      <c r="C20" s="14"/>
      <c r="D20" s="11">
        <f>SUM(D9:D19)</f>
        <v>56500000</v>
      </c>
      <c r="E20" s="11">
        <f t="shared" ref="E20:I20" si="0">SUM(E9:E19)</f>
        <v>19409863.34</v>
      </c>
      <c r="F20" s="11">
        <f t="shared" si="0"/>
        <v>75909863.340000004</v>
      </c>
      <c r="G20" s="11">
        <f t="shared" si="0"/>
        <v>57902461.490000002</v>
      </c>
      <c r="H20" s="11">
        <f t="shared" si="0"/>
        <v>57861100.579999998</v>
      </c>
      <c r="I20" s="11">
        <f t="shared" si="0"/>
        <v>18007401.850000001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2017-07-11T14:44:49Z</cp:lastPrinted>
  <dcterms:created xsi:type="dcterms:W3CDTF">2016-12-16T21:08:33Z</dcterms:created>
  <dcterms:modified xsi:type="dcterms:W3CDTF">2018-04-09T15:21:39Z</dcterms:modified>
</cp:coreProperties>
</file>