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TORREON\Nueva carpeta\"/>
    </mc:Choice>
  </mc:AlternateContent>
  <bookViews>
    <workbookView xWindow="0" yWindow="0" windowWidth="15600" windowHeight="6210"/>
  </bookViews>
  <sheets>
    <sheet name="EADOP" sheetId="1" r:id="rId1"/>
  </sheets>
  <calcPr calcId="152511"/>
</workbook>
</file>

<file path=xl/calcChain.xml><?xml version="1.0" encoding="utf-8"?>
<calcChain xmlns="http://schemas.openxmlformats.org/spreadsheetml/2006/main">
  <c r="G34" i="1" l="1"/>
  <c r="F34" i="1"/>
</calcChain>
</file>

<file path=xl/sharedStrings.xml><?xml version="1.0" encoding="utf-8"?>
<sst xmlns="http://schemas.openxmlformats.org/spreadsheetml/2006/main" count="71" uniqueCount="31">
  <si>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</si>
  <si>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</si>
  <si>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</si>
  <si>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</si>
  <si>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</si>
  <si>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</si>
  <si>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</si>
  <si>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</si>
  <si>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</si>
  <si>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</si>
  <si>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</si>
  <si>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</si>
  <si>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</si>
  <si>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</si>
  <si>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</si>
  <si>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</si>
  <si>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</si>
  <si>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</si>
  <si>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</si>
  <si>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</si>
  <si>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</si>
  <si>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octubre al 31 de diciembre de 2017</t>
  </si>
  <si>
    <t>ASEC_EADOP_4toTRIM_L3</t>
  </si>
  <si>
    <t>TESORERÍA MUNICIPAL DE TORREÓN</t>
  </si>
  <si>
    <t>BANOBRAS</t>
  </si>
  <si>
    <t>ING. JAIME HERNAN SIRGO ORTIZ</t>
  </si>
  <si>
    <t>C. TESORERO MUNICIPAL</t>
  </si>
  <si>
    <t xml:space="preserve">                                 LIC. JORGE ZERMEÑO INFANTE</t>
  </si>
  <si>
    <t xml:space="preserve">                                 C. PRESIDENTE MUNICIPAL</t>
  </si>
  <si>
    <t>-</t>
  </si>
  <si>
    <t xml:space="preserve"> 
Nota de Gestión Administrativa 17
De conformidad con la nota de gestión administrativa número 17 la Información Contable deberá estar firmada en cada página de la misma :  Los Estados Financieros son firmados Bajo protesta; declaramos que dichos Estados Financieros y sus notas son razonablemente correctos en base a la información contenida en  los registros recepcionados del periodo constitucional 2014-2017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</si>
</sst>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topLeftCell="A7" zoomScaleNormal="100" workbookViewId="0">
      <selection activeCell="E5" sqref="E5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0" t="s">
        <v>23</v>
      </c>
      <c r="C2" s="21"/>
      <c r="D2" s="21"/>
      <c r="E2" s="21"/>
      <c r="F2" s="21"/>
      <c r="G2" s="22"/>
    </row>
    <row r="3" spans="1:7" x14ac:dyDescent="0.25">
      <c r="B3" s="25" t="s">
        <v>0</v>
      </c>
      <c r="C3" s="26"/>
      <c r="D3" s="26"/>
      <c r="E3" s="26"/>
      <c r="F3" s="26"/>
      <c r="G3" s="27"/>
    </row>
    <row r="4" spans="1:7" ht="15.75" thickBot="1" x14ac:dyDescent="0.3">
      <c r="B4" s="28" t="s">
        <v>21</v>
      </c>
      <c r="C4" s="29"/>
      <c r="D4" s="29"/>
      <c r="E4" s="29"/>
      <c r="F4" s="29"/>
      <c r="G4" s="30"/>
    </row>
    <row r="5" spans="1:7" ht="30.75" thickBot="1" x14ac:dyDescent="0.3">
      <c r="B5" s="31" t="s">
        <v>1</v>
      </c>
      <c r="C5" s="32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3" t="s">
        <v>6</v>
      </c>
      <c r="C6" s="34"/>
      <c r="D6" s="3"/>
      <c r="E6" s="3"/>
      <c r="F6" s="4"/>
      <c r="G6" s="4"/>
    </row>
    <row r="7" spans="1:7" x14ac:dyDescent="0.25">
      <c r="B7" s="23" t="s">
        <v>7</v>
      </c>
      <c r="C7" s="24"/>
      <c r="D7" s="4"/>
      <c r="E7" s="4"/>
      <c r="F7" s="4"/>
      <c r="G7" s="4"/>
    </row>
    <row r="8" spans="1:7" x14ac:dyDescent="0.25">
      <c r="A8" s="17" t="s">
        <v>22</v>
      </c>
      <c r="B8" s="23" t="s">
        <v>8</v>
      </c>
      <c r="C8" s="24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20</v>
      </c>
      <c r="E9" s="14" t="s">
        <v>29</v>
      </c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20</v>
      </c>
      <c r="E10" s="14" t="s">
        <v>29</v>
      </c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20</v>
      </c>
      <c r="E11" s="14" t="s">
        <v>29</v>
      </c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3" t="s">
        <v>12</v>
      </c>
      <c r="C13" s="24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20</v>
      </c>
      <c r="E14" s="14" t="s">
        <v>29</v>
      </c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20</v>
      </c>
      <c r="E15" s="14" t="s">
        <v>29</v>
      </c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20</v>
      </c>
      <c r="E16" s="14" t="s">
        <v>29</v>
      </c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20</v>
      </c>
      <c r="E17" s="14" t="s">
        <v>29</v>
      </c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3" t="s">
        <v>16</v>
      </c>
      <c r="C20" s="24"/>
      <c r="D20" s="15"/>
      <c r="E20" s="15"/>
      <c r="F20" s="4"/>
      <c r="G20" s="4"/>
    </row>
    <row r="21" spans="2:7" x14ac:dyDescent="0.25">
      <c r="B21" s="23" t="s">
        <v>8</v>
      </c>
      <c r="C21" s="24"/>
      <c r="D21" s="14"/>
      <c r="E21" s="14"/>
      <c r="F21" s="4">
        <v>61836098.649999999</v>
      </c>
      <c r="G21" s="4">
        <v>59962277.469999999</v>
      </c>
    </row>
    <row r="22" spans="2:7" x14ac:dyDescent="0.25">
      <c r="B22" s="6"/>
      <c r="C22" s="7" t="s">
        <v>9</v>
      </c>
      <c r="D22" s="14" t="s">
        <v>20</v>
      </c>
      <c r="E22" s="14" t="s">
        <v>24</v>
      </c>
      <c r="F22" s="3">
        <v>61836098.649999999</v>
      </c>
      <c r="G22" s="3">
        <v>59962277.469999999</v>
      </c>
    </row>
    <row r="23" spans="2:7" x14ac:dyDescent="0.25">
      <c r="B23" s="8"/>
      <c r="C23" s="7" t="s">
        <v>10</v>
      </c>
      <c r="D23" s="14" t="s">
        <v>20</v>
      </c>
      <c r="E23" s="14" t="s">
        <v>29</v>
      </c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20</v>
      </c>
      <c r="E24" s="14" t="s">
        <v>29</v>
      </c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3" t="s">
        <v>12</v>
      </c>
      <c r="C26" s="24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20</v>
      </c>
      <c r="E27" s="14" t="s">
        <v>29</v>
      </c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20</v>
      </c>
      <c r="E28" s="14" t="s">
        <v>29</v>
      </c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20</v>
      </c>
      <c r="E29" s="14" t="s">
        <v>29</v>
      </c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20</v>
      </c>
      <c r="E30" s="14" t="s">
        <v>29</v>
      </c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3" t="s">
        <v>18</v>
      </c>
      <c r="C34" s="24"/>
      <c r="D34" s="14" t="s">
        <v>20</v>
      </c>
      <c r="E34" s="14" t="s">
        <v>29</v>
      </c>
      <c r="F34" s="16">
        <f>+F36-F22</f>
        <v>323935292.80000001</v>
      </c>
      <c r="G34" s="16">
        <f>+G36-G22</f>
        <v>114904137.41999999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 t="s">
        <v>29</v>
      </c>
      <c r="E36" s="4" t="s">
        <v>29</v>
      </c>
      <c r="F36" s="15">
        <v>385771391.44999999</v>
      </c>
      <c r="G36" s="15">
        <v>174866414.88999999</v>
      </c>
    </row>
    <row r="37" spans="2:8" ht="15.75" thickBot="1" x14ac:dyDescent="0.3">
      <c r="B37" s="36"/>
      <c r="C37" s="37"/>
      <c r="D37" s="12"/>
      <c r="E37" s="12"/>
      <c r="F37" s="12"/>
      <c r="G37" s="12"/>
    </row>
    <row r="39" spans="2:8" ht="45.6" customHeight="1" x14ac:dyDescent="0.25">
      <c r="B39" s="35" t="s">
        <v>30</v>
      </c>
      <c r="C39" s="35"/>
      <c r="D39" s="35"/>
      <c r="E39" s="35"/>
      <c r="F39" s="35"/>
      <c r="G39" s="35"/>
      <c r="H39" s="13"/>
    </row>
    <row r="44" spans="2:8" x14ac:dyDescent="0.25">
      <c r="C44" s="18" t="s">
        <v>27</v>
      </c>
      <c r="D44" s="18"/>
      <c r="E44" s="18"/>
      <c r="F44" s="18" t="s">
        <v>25</v>
      </c>
    </row>
    <row r="45" spans="2:8" x14ac:dyDescent="0.25">
      <c r="C45" s="19" t="s">
        <v>28</v>
      </c>
      <c r="D45" s="18"/>
      <c r="E45" s="18"/>
      <c r="F45" s="18" t="s">
        <v>26</v>
      </c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2018-01-30T15:01:17Z</cp:lastPrinted>
  <dcterms:created xsi:type="dcterms:W3CDTF">2015-10-07T18:31:16Z</dcterms:created>
  <dcterms:modified xsi:type="dcterms:W3CDTF">2018-04-11T19:48:29Z</dcterms:modified>
</cp:coreProperties>
</file>