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8\PRESUPUESTOS\"/>
    </mc:Choice>
  </mc:AlternateContent>
  <bookViews>
    <workbookView xWindow="0" yWindow="0" windowWidth="20490" windowHeight="7455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<sst xmlns="http://schemas.openxmlformats.org/spreadsheetml/2006/main" count="88" uniqueCount="88">
  <si>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</si>
  <si>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</si>
  <si>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</si>
  <si>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</si>
  <si>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</si>
  <si>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</si>
  <si>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</si>
  <si>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</si>
  <si>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</si>
  <si>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</si>
  <si>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</si>
  <si>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</si>
  <si>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</si>
  <si>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</si>
  <si>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</si>
  <si>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</si>
  <si>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</si>
  <si>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</si>
  <si>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</si>
  <si>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</si>
  <si>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</si>
  <si>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</si>
  <si>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</si>
  <si>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</si>
  <si>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</si>
  <si>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</si>
  <si>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</si>
  <si>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</si>
  <si>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</si>
  <si>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</si>
  <si>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</si>
  <si>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</si>
  <si>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</si>
  <si>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</si>
  <si>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</si>
  <si>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</si>
  <si>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</si>
  <si>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</si>
  <si>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</si>
  <si>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</si>
  <si>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</si>
  <si>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</si>
  <si>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</si>
  <si>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</si>
  <si>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</si>
  <si>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</si>
  <si>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</si>
  <si>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</si>
  <si>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</si>
  <si>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</si>
  <si>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</si>
  <si>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</si>
  <si>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</si>
  <si>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</si>
  <si>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</si>
  <si>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</si>
  <si>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</si>
  <si>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</si>
  <si>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</si>
  <si>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</si>
  <si>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</si>
  <si>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</si>
  <si>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</si>
  <si>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</si>
  <si>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</si>
  <si>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</si>
  <si>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</si>
  <si>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</si>
  <si>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</si>
  <si>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</si>
  <si>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</si>
  <si>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</si>
  <si>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</si>
  <si>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</si>
  <si>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</si>
  <si>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</si>
  <si>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</si>
  <si>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</si>
  <si>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</si>
  <si>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</si>
  <si>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</si>
  <si>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</si>
  <si>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</si>
  <si>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</si>
  <si>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</si>
  <si>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</si>
  <si>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San Buenaventura Coahuila</t>
  </si>
  <si>
    <t>Calendario de Presupuesto de Egresos del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</si>
</sst>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20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4" fontId="7" fillId="0" borderId="8" xfId="0" applyNumberFormat="1" applyFont="1" applyFill="1" applyBorder="1" applyAlignment="1">
      <alignment horizontal="right" vertical="center"/>
    </xf>
    <xf numFmtId="4" fontId="6" fillId="0" borderId="8" xfId="0" applyNumberFormat="1" applyFont="1" applyFill="1" applyBorder="1" applyAlignment="1">
      <alignment horizontal="right" vertical="center"/>
    </xf>
    <xf numFmtId="4" fontId="8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9" fillId="0" borderId="8" xfId="0" applyNumberFormat="1" applyFont="1" applyBorder="1"/>
    <xf numFmtId="4" fontId="7" fillId="0" borderId="8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A3" sqref="A3"/>
    </sheetView>
  </sheetViews>
  <sheetFormatPr baseColWidth="10" defaultColWidth="11.5703125" defaultRowHeight="15" x14ac:dyDescent="0.25"/>
  <cols>
    <col min="1" max="1" width="67.5703125" style="5" customWidth="1"/>
    <col min="2" max="14" width="12.140625" style="5" customWidth="1"/>
    <col min="15" max="16384" width="11.5703125" style="5"/>
  </cols>
  <sheetData>
    <row r="1" spans="1:14" s="1" customFormat="1" x14ac:dyDescent="0.25">
      <c r="A1" s="14" t="s">
        <v>86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s="1" customFormat="1" x14ac:dyDescent="0.25">
      <c r="A2" s="17" t="s">
        <v>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10">
        <f>B5+B13+B23+B33+B43+B53+B57</f>
        <v>97551050.049999997</v>
      </c>
      <c r="C4" s="13">
        <v>8129254.1708333334</v>
      </c>
      <c r="D4" s="13">
        <v>8129254.1708333334</v>
      </c>
      <c r="E4" s="13">
        <v>8129254.1708333334</v>
      </c>
      <c r="F4" s="13">
        <v>8129254.1708333334</v>
      </c>
      <c r="G4" s="13">
        <v>8129254.1708333334</v>
      </c>
      <c r="H4" s="13">
        <v>8129254.1708333334</v>
      </c>
      <c r="I4" s="13">
        <v>8129254.1708333334</v>
      </c>
      <c r="J4" s="13">
        <v>8129254.1708333334</v>
      </c>
      <c r="K4" s="13">
        <v>8129254.1708333334</v>
      </c>
      <c r="L4" s="13">
        <v>8129254.1708333334</v>
      </c>
      <c r="M4" s="13">
        <v>8129254.1708333334</v>
      </c>
      <c r="N4" s="13">
        <v>8129254.1708333334</v>
      </c>
    </row>
    <row r="5" spans="1:14" x14ac:dyDescent="0.25">
      <c r="A5" s="6" t="s">
        <v>14</v>
      </c>
      <c r="B5" s="8">
        <v>37946113.32</v>
      </c>
      <c r="C5" s="13">
        <v>3162176.11</v>
      </c>
      <c r="D5" s="13">
        <v>3162176.11</v>
      </c>
      <c r="E5" s="13">
        <v>3162176.11</v>
      </c>
      <c r="F5" s="13">
        <v>3162176.11</v>
      </c>
      <c r="G5" s="13">
        <v>3162176.11</v>
      </c>
      <c r="H5" s="13">
        <v>3162176.11</v>
      </c>
      <c r="I5" s="13">
        <v>3162176.11</v>
      </c>
      <c r="J5" s="13">
        <v>3162176.11</v>
      </c>
      <c r="K5" s="13">
        <v>3162176.11</v>
      </c>
      <c r="L5" s="13">
        <v>3162176.11</v>
      </c>
      <c r="M5" s="13">
        <v>3162176.11</v>
      </c>
      <c r="N5" s="13">
        <v>3162176.11</v>
      </c>
    </row>
    <row r="6" spans="1:14" x14ac:dyDescent="0.25">
      <c r="A6" s="7" t="s">
        <v>15</v>
      </c>
      <c r="B6" s="9">
        <v>30229913.129999999</v>
      </c>
      <c r="C6" s="13">
        <v>2519159.4274999998</v>
      </c>
      <c r="D6" s="13">
        <v>2519159.4274999998</v>
      </c>
      <c r="E6" s="13">
        <v>2519159.4274999998</v>
      </c>
      <c r="F6" s="13">
        <v>2519159.4274999998</v>
      </c>
      <c r="G6" s="13">
        <v>2519159.4274999998</v>
      </c>
      <c r="H6" s="13">
        <v>2519159.4274999998</v>
      </c>
      <c r="I6" s="13">
        <v>2519159.4274999998</v>
      </c>
      <c r="J6" s="13">
        <v>2519159.4274999998</v>
      </c>
      <c r="K6" s="13">
        <v>2519159.4274999998</v>
      </c>
      <c r="L6" s="13">
        <v>2519159.4274999998</v>
      </c>
      <c r="M6" s="13">
        <v>2519159.4274999998</v>
      </c>
      <c r="N6" s="13">
        <v>2519159.4274999998</v>
      </c>
    </row>
    <row r="7" spans="1:14" x14ac:dyDescent="0.25">
      <c r="A7" s="7" t="s">
        <v>16</v>
      </c>
      <c r="B7" s="9">
        <v>3000</v>
      </c>
      <c r="C7" s="13">
        <v>250</v>
      </c>
      <c r="D7" s="13">
        <v>250</v>
      </c>
      <c r="E7" s="13">
        <v>250</v>
      </c>
      <c r="F7" s="13">
        <v>250</v>
      </c>
      <c r="G7" s="13">
        <v>250</v>
      </c>
      <c r="H7" s="13">
        <v>250</v>
      </c>
      <c r="I7" s="13">
        <v>250</v>
      </c>
      <c r="J7" s="13">
        <v>250</v>
      </c>
      <c r="K7" s="13">
        <v>250</v>
      </c>
      <c r="L7" s="13">
        <v>250</v>
      </c>
      <c r="M7" s="13">
        <v>250</v>
      </c>
      <c r="N7" s="13">
        <v>250</v>
      </c>
    </row>
    <row r="8" spans="1:14" x14ac:dyDescent="0.25">
      <c r="A8" s="7" t="s">
        <v>17</v>
      </c>
      <c r="B8" s="9">
        <v>5913957.5199999996</v>
      </c>
      <c r="C8" s="13">
        <v>492829.79333333328</v>
      </c>
      <c r="D8" s="13">
        <v>492829.79333333328</v>
      </c>
      <c r="E8" s="13">
        <v>492829.79333333328</v>
      </c>
      <c r="F8" s="13">
        <v>492829.79333333328</v>
      </c>
      <c r="G8" s="13">
        <v>492829.79333333328</v>
      </c>
      <c r="H8" s="13">
        <v>492829.79333333328</v>
      </c>
      <c r="I8" s="13">
        <v>492829.79333333328</v>
      </c>
      <c r="J8" s="13">
        <v>492829.79333333328</v>
      </c>
      <c r="K8" s="13">
        <v>492829.79333333328</v>
      </c>
      <c r="L8" s="13">
        <v>492829.79333333328</v>
      </c>
      <c r="M8" s="13">
        <v>492829.79333333328</v>
      </c>
      <c r="N8" s="13">
        <v>492829.79333333328</v>
      </c>
    </row>
    <row r="9" spans="1:14" x14ac:dyDescent="0.25">
      <c r="A9" s="7" t="s">
        <v>18</v>
      </c>
      <c r="B9" s="9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</row>
    <row r="10" spans="1:14" x14ac:dyDescent="0.25">
      <c r="A10" s="7" t="s">
        <v>19</v>
      </c>
      <c r="B10" s="9">
        <v>1799242.67</v>
      </c>
      <c r="C10" s="13">
        <v>149936.88916666666</v>
      </c>
      <c r="D10" s="13">
        <v>149936.88916666666</v>
      </c>
      <c r="E10" s="13">
        <v>149936.88916666666</v>
      </c>
      <c r="F10" s="13">
        <v>149936.88916666666</v>
      </c>
      <c r="G10" s="13">
        <v>149936.88916666666</v>
      </c>
      <c r="H10" s="13">
        <v>149936.88916666666</v>
      </c>
      <c r="I10" s="13">
        <v>149936.88916666666</v>
      </c>
      <c r="J10" s="13">
        <v>149936.88916666666</v>
      </c>
      <c r="K10" s="13">
        <v>149936.88916666666</v>
      </c>
      <c r="L10" s="13">
        <v>149936.88916666666</v>
      </c>
      <c r="M10" s="13">
        <v>149936.88916666666</v>
      </c>
      <c r="N10" s="13">
        <v>149936.88916666666</v>
      </c>
    </row>
    <row r="11" spans="1:14" x14ac:dyDescent="0.25">
      <c r="A11" s="7" t="s">
        <v>20</v>
      </c>
      <c r="B11" s="9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</row>
    <row r="12" spans="1:14" x14ac:dyDescent="0.25">
      <c r="A12" s="7" t="s">
        <v>21</v>
      </c>
      <c r="B12" s="9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 x14ac:dyDescent="0.25">
      <c r="A13" s="6" t="s">
        <v>22</v>
      </c>
      <c r="B13" s="9">
        <v>10514659.26</v>
      </c>
      <c r="C13" s="13">
        <v>876221.60499999998</v>
      </c>
      <c r="D13" s="13">
        <v>876221.60499999998</v>
      </c>
      <c r="E13" s="13">
        <v>876221.60499999998</v>
      </c>
      <c r="F13" s="13">
        <v>876221.60499999998</v>
      </c>
      <c r="G13" s="13">
        <v>876221.60499999998</v>
      </c>
      <c r="H13" s="13">
        <v>876221.60499999998</v>
      </c>
      <c r="I13" s="13">
        <v>876221.60499999998</v>
      </c>
      <c r="J13" s="13">
        <v>876221.60499999998</v>
      </c>
      <c r="K13" s="13">
        <v>876221.60499999998</v>
      </c>
      <c r="L13" s="13">
        <v>876221.60499999998</v>
      </c>
      <c r="M13" s="13">
        <v>876221.60499999998</v>
      </c>
      <c r="N13" s="13">
        <v>876221.60499999998</v>
      </c>
    </row>
    <row r="14" spans="1:14" ht="30" x14ac:dyDescent="0.25">
      <c r="A14" s="7" t="s">
        <v>23</v>
      </c>
      <c r="B14" s="9">
        <v>821308.93</v>
      </c>
      <c r="C14" s="13">
        <v>68442.410833333342</v>
      </c>
      <c r="D14" s="13">
        <v>68442.410833333342</v>
      </c>
      <c r="E14" s="13">
        <v>68442.410833333342</v>
      </c>
      <c r="F14" s="13">
        <v>68442.410833333342</v>
      </c>
      <c r="G14" s="13">
        <v>68442.410833333342</v>
      </c>
      <c r="H14" s="13">
        <v>68442.410833333342</v>
      </c>
      <c r="I14" s="13">
        <v>68442.410833333342</v>
      </c>
      <c r="J14" s="13">
        <v>68442.410833333342</v>
      </c>
      <c r="K14" s="13">
        <v>68442.410833333342</v>
      </c>
      <c r="L14" s="13">
        <v>68442.410833333342</v>
      </c>
      <c r="M14" s="13">
        <v>68442.410833333342</v>
      </c>
      <c r="N14" s="13">
        <v>68442.410833333342</v>
      </c>
    </row>
    <row r="15" spans="1:14" x14ac:dyDescent="0.25">
      <c r="A15" s="7" t="s">
        <v>24</v>
      </c>
      <c r="B15" s="9">
        <v>157779.35999999999</v>
      </c>
      <c r="C15" s="13">
        <v>13148.279999999999</v>
      </c>
      <c r="D15" s="13">
        <v>13148.279999999999</v>
      </c>
      <c r="E15" s="13">
        <v>13148.279999999999</v>
      </c>
      <c r="F15" s="13">
        <v>13148.279999999999</v>
      </c>
      <c r="G15" s="13">
        <v>13148.279999999999</v>
      </c>
      <c r="H15" s="13">
        <v>13148.279999999999</v>
      </c>
      <c r="I15" s="13">
        <v>13148.279999999999</v>
      </c>
      <c r="J15" s="13">
        <v>13148.279999999999</v>
      </c>
      <c r="K15" s="13">
        <v>13148.279999999999</v>
      </c>
      <c r="L15" s="13">
        <v>13148.279999999999</v>
      </c>
      <c r="M15" s="13">
        <v>13148.279999999999</v>
      </c>
      <c r="N15" s="13">
        <v>13148.279999999999</v>
      </c>
    </row>
    <row r="16" spans="1:14" x14ac:dyDescent="0.25">
      <c r="A16" s="7" t="s">
        <v>25</v>
      </c>
      <c r="B16" s="9">
        <v>22683.61</v>
      </c>
      <c r="C16" s="13">
        <v>1890.3008333333335</v>
      </c>
      <c r="D16" s="13">
        <v>1890.3008333333335</v>
      </c>
      <c r="E16" s="13">
        <v>1890.3008333333335</v>
      </c>
      <c r="F16" s="13">
        <v>1890.3008333333335</v>
      </c>
      <c r="G16" s="13">
        <v>1890.3008333333335</v>
      </c>
      <c r="H16" s="13">
        <v>1890.3008333333335</v>
      </c>
      <c r="I16" s="13">
        <v>1890.3008333333335</v>
      </c>
      <c r="J16" s="13">
        <v>1890.3008333333335</v>
      </c>
      <c r="K16" s="13">
        <v>1890.3008333333335</v>
      </c>
      <c r="L16" s="13">
        <v>1890.3008333333335</v>
      </c>
      <c r="M16" s="13">
        <v>1890.3008333333335</v>
      </c>
      <c r="N16" s="13">
        <v>1890.3008333333335</v>
      </c>
    </row>
    <row r="17" spans="1:14" x14ac:dyDescent="0.25">
      <c r="A17" s="7" t="s">
        <v>26</v>
      </c>
      <c r="B17" s="9">
        <v>343022.85</v>
      </c>
      <c r="C17" s="13">
        <v>28585.237499999999</v>
      </c>
      <c r="D17" s="13">
        <v>28585.237499999999</v>
      </c>
      <c r="E17" s="13">
        <v>28585.237499999999</v>
      </c>
      <c r="F17" s="13">
        <v>28585.237499999999</v>
      </c>
      <c r="G17" s="13">
        <v>28585.237499999999</v>
      </c>
      <c r="H17" s="13">
        <v>28585.237499999999</v>
      </c>
      <c r="I17" s="13">
        <v>28585.237499999999</v>
      </c>
      <c r="J17" s="13">
        <v>28585.237499999999</v>
      </c>
      <c r="K17" s="13">
        <v>28585.237499999999</v>
      </c>
      <c r="L17" s="13">
        <v>28585.237499999999</v>
      </c>
      <c r="M17" s="13">
        <v>28585.237499999999</v>
      </c>
      <c r="N17" s="13">
        <v>28585.237499999999</v>
      </c>
    </row>
    <row r="18" spans="1:14" x14ac:dyDescent="0.25">
      <c r="A18" s="7" t="s">
        <v>27</v>
      </c>
      <c r="B18" s="9">
        <v>290087.05</v>
      </c>
      <c r="C18" s="13">
        <v>24173.920833333334</v>
      </c>
      <c r="D18" s="13">
        <v>24173.920833333334</v>
      </c>
      <c r="E18" s="13">
        <v>24173.920833333334</v>
      </c>
      <c r="F18" s="13">
        <v>24173.920833333334</v>
      </c>
      <c r="G18" s="13">
        <v>24173.920833333334</v>
      </c>
      <c r="H18" s="13">
        <v>24173.920833333334</v>
      </c>
      <c r="I18" s="13">
        <v>24173.920833333334</v>
      </c>
      <c r="J18" s="13">
        <v>24173.920833333334</v>
      </c>
      <c r="K18" s="13">
        <v>24173.920833333334</v>
      </c>
      <c r="L18" s="13">
        <v>24173.920833333334</v>
      </c>
      <c r="M18" s="13">
        <v>24173.920833333334</v>
      </c>
      <c r="N18" s="13">
        <v>24173.920833333334</v>
      </c>
    </row>
    <row r="19" spans="1:14" x14ac:dyDescent="0.25">
      <c r="A19" s="7" t="s">
        <v>28</v>
      </c>
      <c r="B19" s="9">
        <v>8449369.0399999991</v>
      </c>
      <c r="C19" s="13">
        <v>704114.08666666655</v>
      </c>
      <c r="D19" s="13">
        <v>704114.08666666655</v>
      </c>
      <c r="E19" s="13">
        <v>704114.08666666655</v>
      </c>
      <c r="F19" s="13">
        <v>704114.08666666655</v>
      </c>
      <c r="G19" s="13">
        <v>704114.08666666655</v>
      </c>
      <c r="H19" s="13">
        <v>704114.08666666655</v>
      </c>
      <c r="I19" s="13">
        <v>704114.08666666655</v>
      </c>
      <c r="J19" s="13">
        <v>704114.08666666655</v>
      </c>
      <c r="K19" s="13">
        <v>704114.08666666655</v>
      </c>
      <c r="L19" s="13">
        <v>704114.08666666655</v>
      </c>
      <c r="M19" s="13">
        <v>704114.08666666655</v>
      </c>
      <c r="N19" s="13">
        <v>704114.08666666655</v>
      </c>
    </row>
    <row r="20" spans="1:14" x14ac:dyDescent="0.25">
      <c r="A20" s="7" t="s">
        <v>29</v>
      </c>
      <c r="B20" s="9">
        <v>63548.61</v>
      </c>
      <c r="C20" s="13">
        <v>5295.7174999999997</v>
      </c>
      <c r="D20" s="13">
        <v>5295.7174999999997</v>
      </c>
      <c r="E20" s="13">
        <v>5295.7174999999997</v>
      </c>
      <c r="F20" s="13">
        <v>5295.7174999999997</v>
      </c>
      <c r="G20" s="13">
        <v>5295.7174999999997</v>
      </c>
      <c r="H20" s="13">
        <v>5295.7174999999997</v>
      </c>
      <c r="I20" s="13">
        <v>5295.7174999999997</v>
      </c>
      <c r="J20" s="13">
        <v>5295.7174999999997</v>
      </c>
      <c r="K20" s="13">
        <v>5295.7174999999997</v>
      </c>
      <c r="L20" s="13">
        <v>5295.7174999999997</v>
      </c>
      <c r="M20" s="13">
        <v>5295.7174999999997</v>
      </c>
      <c r="N20" s="13">
        <v>5295.7174999999997</v>
      </c>
    </row>
    <row r="21" spans="1:14" x14ac:dyDescent="0.25">
      <c r="A21" s="7" t="s">
        <v>30</v>
      </c>
      <c r="B21" s="11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 x14ac:dyDescent="0.25">
      <c r="A22" s="7" t="s">
        <v>31</v>
      </c>
      <c r="B22" s="9">
        <v>366859.81</v>
      </c>
      <c r="C22" s="13">
        <v>30571.650833333333</v>
      </c>
      <c r="D22" s="13">
        <v>30571.650833333333</v>
      </c>
      <c r="E22" s="13">
        <v>30571.650833333333</v>
      </c>
      <c r="F22" s="13">
        <v>30571.650833333333</v>
      </c>
      <c r="G22" s="13">
        <v>30571.650833333333</v>
      </c>
      <c r="H22" s="13">
        <v>30571.650833333333</v>
      </c>
      <c r="I22" s="13">
        <v>30571.650833333333</v>
      </c>
      <c r="J22" s="13">
        <v>30571.650833333333</v>
      </c>
      <c r="K22" s="13">
        <v>30571.650833333333</v>
      </c>
      <c r="L22" s="13">
        <v>30571.650833333333</v>
      </c>
      <c r="M22" s="13">
        <v>30571.650833333333</v>
      </c>
      <c r="N22" s="13">
        <v>30571.650833333333</v>
      </c>
    </row>
    <row r="23" spans="1:14" x14ac:dyDescent="0.25">
      <c r="A23" s="6" t="s">
        <v>32</v>
      </c>
      <c r="B23" s="9">
        <v>19975907.199999999</v>
      </c>
      <c r="C23" s="13">
        <v>1664658.9333333333</v>
      </c>
      <c r="D23" s="13">
        <v>1664658.9333333333</v>
      </c>
      <c r="E23" s="13">
        <v>1664658.9333333333</v>
      </c>
      <c r="F23" s="13">
        <v>1664658.9333333333</v>
      </c>
      <c r="G23" s="13">
        <v>1664658.9333333333</v>
      </c>
      <c r="H23" s="13">
        <v>1664658.9333333333</v>
      </c>
      <c r="I23" s="13">
        <v>1664658.9333333333</v>
      </c>
      <c r="J23" s="13">
        <v>1664658.9333333333</v>
      </c>
      <c r="K23" s="13">
        <v>1664658.9333333333</v>
      </c>
      <c r="L23" s="13">
        <v>1664658.9333333333</v>
      </c>
      <c r="M23" s="13">
        <v>1664658.9333333333</v>
      </c>
      <c r="N23" s="13">
        <v>1664658.9333333333</v>
      </c>
    </row>
    <row r="24" spans="1:14" x14ac:dyDescent="0.25">
      <c r="A24" s="7" t="s">
        <v>33</v>
      </c>
      <c r="B24" s="9">
        <v>9628382.2899999991</v>
      </c>
      <c r="C24" s="13">
        <v>802365.1908333333</v>
      </c>
      <c r="D24" s="13">
        <v>802365.1908333333</v>
      </c>
      <c r="E24" s="13">
        <v>802365.1908333333</v>
      </c>
      <c r="F24" s="13">
        <v>802365.1908333333</v>
      </c>
      <c r="G24" s="13">
        <v>802365.1908333333</v>
      </c>
      <c r="H24" s="13">
        <v>802365.1908333333</v>
      </c>
      <c r="I24" s="13">
        <v>802365.1908333333</v>
      </c>
      <c r="J24" s="13">
        <v>802365.1908333333</v>
      </c>
      <c r="K24" s="13">
        <v>802365.1908333333</v>
      </c>
      <c r="L24" s="13">
        <v>802365.1908333333</v>
      </c>
      <c r="M24" s="13">
        <v>802365.1908333333</v>
      </c>
      <c r="N24" s="13">
        <v>802365.1908333333</v>
      </c>
    </row>
    <row r="25" spans="1:14" x14ac:dyDescent="0.25">
      <c r="A25" s="7" t="s">
        <v>34</v>
      </c>
      <c r="B25" s="9">
        <v>504242.48</v>
      </c>
      <c r="C25" s="13">
        <v>42020.206666666665</v>
      </c>
      <c r="D25" s="13">
        <v>42020.206666666665</v>
      </c>
      <c r="E25" s="13">
        <v>42020.206666666665</v>
      </c>
      <c r="F25" s="13">
        <v>42020.206666666665</v>
      </c>
      <c r="G25" s="13">
        <v>42020.206666666665</v>
      </c>
      <c r="H25" s="13">
        <v>42020.206666666665</v>
      </c>
      <c r="I25" s="13">
        <v>42020.206666666665</v>
      </c>
      <c r="J25" s="13">
        <v>42020.206666666665</v>
      </c>
      <c r="K25" s="13">
        <v>42020.206666666665</v>
      </c>
      <c r="L25" s="13">
        <v>42020.206666666665</v>
      </c>
      <c r="M25" s="13">
        <v>42020.206666666665</v>
      </c>
      <c r="N25" s="13">
        <v>42020.206666666665</v>
      </c>
    </row>
    <row r="26" spans="1:14" x14ac:dyDescent="0.25">
      <c r="A26" s="7" t="s">
        <v>35</v>
      </c>
      <c r="B26" s="9">
        <v>1166425.75</v>
      </c>
      <c r="C26" s="13">
        <v>97202.145833333328</v>
      </c>
      <c r="D26" s="13">
        <v>97202.145833333328</v>
      </c>
      <c r="E26" s="13">
        <v>97202.145833333328</v>
      </c>
      <c r="F26" s="13">
        <v>97202.145833333328</v>
      </c>
      <c r="G26" s="13">
        <v>97202.145833333328</v>
      </c>
      <c r="H26" s="13">
        <v>97202.145833333328</v>
      </c>
      <c r="I26" s="13">
        <v>97202.145833333328</v>
      </c>
      <c r="J26" s="13">
        <v>97202.145833333328</v>
      </c>
      <c r="K26" s="13">
        <v>97202.145833333328</v>
      </c>
      <c r="L26" s="13">
        <v>97202.145833333328</v>
      </c>
      <c r="M26" s="13">
        <v>97202.145833333328</v>
      </c>
      <c r="N26" s="13">
        <v>97202.145833333328</v>
      </c>
    </row>
    <row r="27" spans="1:14" x14ac:dyDescent="0.25">
      <c r="A27" s="7" t="s">
        <v>36</v>
      </c>
      <c r="B27" s="9">
        <v>37563.85</v>
      </c>
      <c r="C27" s="13">
        <v>3130.3208333333332</v>
      </c>
      <c r="D27" s="13">
        <v>3130.3208333333332</v>
      </c>
      <c r="E27" s="13">
        <v>3130.3208333333332</v>
      </c>
      <c r="F27" s="13">
        <v>3130.3208333333332</v>
      </c>
      <c r="G27" s="13">
        <v>3130.3208333333332</v>
      </c>
      <c r="H27" s="13">
        <v>3130.3208333333332</v>
      </c>
      <c r="I27" s="13">
        <v>3130.3208333333332</v>
      </c>
      <c r="J27" s="13">
        <v>3130.3208333333332</v>
      </c>
      <c r="K27" s="13">
        <v>3130.3208333333332</v>
      </c>
      <c r="L27" s="13">
        <v>3130.3208333333332</v>
      </c>
      <c r="M27" s="13">
        <v>3130.3208333333332</v>
      </c>
      <c r="N27" s="13">
        <v>3130.3208333333332</v>
      </c>
    </row>
    <row r="28" spans="1:14" x14ac:dyDescent="0.25">
      <c r="A28" s="7" t="s">
        <v>37</v>
      </c>
      <c r="B28" s="9">
        <v>3970256.17</v>
      </c>
      <c r="C28" s="13">
        <v>330854.68083333335</v>
      </c>
      <c r="D28" s="13">
        <v>330854.68083333335</v>
      </c>
      <c r="E28" s="13">
        <v>330854.68083333335</v>
      </c>
      <c r="F28" s="13">
        <v>330854.68083333335</v>
      </c>
      <c r="G28" s="13">
        <v>330854.68083333335</v>
      </c>
      <c r="H28" s="13">
        <v>330854.68083333335</v>
      </c>
      <c r="I28" s="13">
        <v>330854.68083333335</v>
      </c>
      <c r="J28" s="13">
        <v>330854.68083333335</v>
      </c>
      <c r="K28" s="13">
        <v>330854.68083333335</v>
      </c>
      <c r="L28" s="13">
        <v>330854.68083333335</v>
      </c>
      <c r="M28" s="13">
        <v>330854.68083333335</v>
      </c>
      <c r="N28" s="13">
        <v>330854.68083333335</v>
      </c>
    </row>
    <row r="29" spans="1:14" x14ac:dyDescent="0.25">
      <c r="A29" s="7" t="s">
        <v>38</v>
      </c>
      <c r="B29" s="9">
        <v>424606.39</v>
      </c>
      <c r="C29" s="13">
        <v>35383.865833333337</v>
      </c>
      <c r="D29" s="13">
        <v>35383.865833333337</v>
      </c>
      <c r="E29" s="13">
        <v>35383.865833333337</v>
      </c>
      <c r="F29" s="13">
        <v>35383.865833333337</v>
      </c>
      <c r="G29" s="13">
        <v>35383.865833333337</v>
      </c>
      <c r="H29" s="13">
        <v>35383.865833333337</v>
      </c>
      <c r="I29" s="13">
        <v>35383.865833333337</v>
      </c>
      <c r="J29" s="13">
        <v>35383.865833333337</v>
      </c>
      <c r="K29" s="13">
        <v>35383.865833333337</v>
      </c>
      <c r="L29" s="13">
        <v>35383.865833333337</v>
      </c>
      <c r="M29" s="13">
        <v>35383.865833333337</v>
      </c>
      <c r="N29" s="13">
        <v>35383.865833333337</v>
      </c>
    </row>
    <row r="30" spans="1:14" x14ac:dyDescent="0.25">
      <c r="A30" s="7" t="s">
        <v>39</v>
      </c>
      <c r="B30" s="9">
        <v>277710.11</v>
      </c>
      <c r="C30" s="13">
        <v>23142.509166666667</v>
      </c>
      <c r="D30" s="13">
        <v>23142.509166666667</v>
      </c>
      <c r="E30" s="13">
        <v>23142.509166666667</v>
      </c>
      <c r="F30" s="13">
        <v>23142.509166666667</v>
      </c>
      <c r="G30" s="13">
        <v>23142.509166666667</v>
      </c>
      <c r="H30" s="13">
        <v>23142.509166666667</v>
      </c>
      <c r="I30" s="13">
        <v>23142.509166666667</v>
      </c>
      <c r="J30" s="13">
        <v>23142.509166666667</v>
      </c>
      <c r="K30" s="13">
        <v>23142.509166666667</v>
      </c>
      <c r="L30" s="13">
        <v>23142.509166666667</v>
      </c>
      <c r="M30" s="13">
        <v>23142.509166666667</v>
      </c>
      <c r="N30" s="13">
        <v>23142.509166666667</v>
      </c>
    </row>
    <row r="31" spans="1:14" x14ac:dyDescent="0.25">
      <c r="A31" s="7" t="s">
        <v>40</v>
      </c>
      <c r="B31" s="9">
        <v>2487700.67</v>
      </c>
      <c r="C31" s="13">
        <v>207308.38916666666</v>
      </c>
      <c r="D31" s="13">
        <v>207308.38916666666</v>
      </c>
      <c r="E31" s="13">
        <v>207308.38916666666</v>
      </c>
      <c r="F31" s="13">
        <v>207308.38916666666</v>
      </c>
      <c r="G31" s="13">
        <v>207308.38916666666</v>
      </c>
      <c r="H31" s="13">
        <v>207308.38916666666</v>
      </c>
      <c r="I31" s="13">
        <v>207308.38916666666</v>
      </c>
      <c r="J31" s="13">
        <v>207308.38916666666</v>
      </c>
      <c r="K31" s="13">
        <v>207308.38916666666</v>
      </c>
      <c r="L31" s="13">
        <v>207308.38916666666</v>
      </c>
      <c r="M31" s="13">
        <v>207308.38916666666</v>
      </c>
      <c r="N31" s="13">
        <v>207308.38916666666</v>
      </c>
    </row>
    <row r="32" spans="1:14" x14ac:dyDescent="0.25">
      <c r="A32" s="7" t="s">
        <v>41</v>
      </c>
      <c r="B32" s="9">
        <v>1479019.49</v>
      </c>
      <c r="C32" s="13">
        <v>123251.62416666666</v>
      </c>
      <c r="D32" s="13">
        <v>123251.62416666666</v>
      </c>
      <c r="E32" s="13">
        <v>123251.62416666666</v>
      </c>
      <c r="F32" s="13">
        <v>123251.62416666666</v>
      </c>
      <c r="G32" s="13">
        <v>123251.62416666666</v>
      </c>
      <c r="H32" s="13">
        <v>123251.62416666666</v>
      </c>
      <c r="I32" s="13">
        <v>123251.62416666666</v>
      </c>
      <c r="J32" s="13">
        <v>123251.62416666666</v>
      </c>
      <c r="K32" s="13">
        <v>123251.62416666666</v>
      </c>
      <c r="L32" s="13">
        <v>123251.62416666666</v>
      </c>
      <c r="M32" s="13">
        <v>123251.62416666666</v>
      </c>
      <c r="N32" s="13">
        <v>123251.62416666666</v>
      </c>
    </row>
    <row r="33" spans="1:14" x14ac:dyDescent="0.25">
      <c r="A33" s="6" t="s">
        <v>42</v>
      </c>
      <c r="B33" s="9">
        <v>7275370.2699999996</v>
      </c>
      <c r="C33" s="13">
        <v>606280.85583333333</v>
      </c>
      <c r="D33" s="13">
        <v>606280.85583333333</v>
      </c>
      <c r="E33" s="13">
        <v>606280.85583333333</v>
      </c>
      <c r="F33" s="13">
        <v>606280.85583333333</v>
      </c>
      <c r="G33" s="13">
        <v>606280.85583333333</v>
      </c>
      <c r="H33" s="13">
        <v>606280.85583333333</v>
      </c>
      <c r="I33" s="13">
        <v>606280.85583333333</v>
      </c>
      <c r="J33" s="13">
        <v>606280.85583333333</v>
      </c>
      <c r="K33" s="13">
        <v>606280.85583333333</v>
      </c>
      <c r="L33" s="13">
        <v>606280.85583333333</v>
      </c>
      <c r="M33" s="13">
        <v>606280.85583333333</v>
      </c>
      <c r="N33" s="13">
        <v>606280.85583333333</v>
      </c>
    </row>
    <row r="34" spans="1:14" x14ac:dyDescent="0.25">
      <c r="A34" s="7" t="s">
        <v>43</v>
      </c>
      <c r="B34" s="9">
        <v>548669.09</v>
      </c>
      <c r="C34" s="13">
        <v>45722.424166666664</v>
      </c>
      <c r="D34" s="13">
        <v>45722.424166666664</v>
      </c>
      <c r="E34" s="13">
        <v>45722.424166666664</v>
      </c>
      <c r="F34" s="13">
        <v>45722.424166666664</v>
      </c>
      <c r="G34" s="13">
        <v>45722.424166666664</v>
      </c>
      <c r="H34" s="13">
        <v>45722.424166666664</v>
      </c>
      <c r="I34" s="13">
        <v>45722.424166666664</v>
      </c>
      <c r="J34" s="13">
        <v>45722.424166666664</v>
      </c>
      <c r="K34" s="13">
        <v>45722.424166666664</v>
      </c>
      <c r="L34" s="13">
        <v>45722.424166666664</v>
      </c>
      <c r="M34" s="13">
        <v>45722.424166666664</v>
      </c>
      <c r="N34" s="13">
        <v>45722.424166666664</v>
      </c>
    </row>
    <row r="35" spans="1:14" x14ac:dyDescent="0.25">
      <c r="A35" s="7" t="s">
        <v>44</v>
      </c>
      <c r="B35" s="9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</row>
    <row r="36" spans="1:14" x14ac:dyDescent="0.25">
      <c r="A36" s="7" t="s">
        <v>45</v>
      </c>
      <c r="B36" s="9">
        <v>486937.58</v>
      </c>
      <c r="C36" s="13">
        <v>40578.131666666668</v>
      </c>
      <c r="D36" s="13">
        <v>40578.131666666668</v>
      </c>
      <c r="E36" s="13">
        <v>40578.131666666668</v>
      </c>
      <c r="F36" s="13">
        <v>40578.131666666668</v>
      </c>
      <c r="G36" s="13">
        <v>40578.131666666668</v>
      </c>
      <c r="H36" s="13">
        <v>40578.131666666668</v>
      </c>
      <c r="I36" s="13">
        <v>40578.131666666668</v>
      </c>
      <c r="J36" s="13">
        <v>40578.131666666668</v>
      </c>
      <c r="K36" s="13">
        <v>40578.131666666668</v>
      </c>
      <c r="L36" s="13">
        <v>40578.131666666668</v>
      </c>
      <c r="M36" s="13">
        <v>40578.131666666668</v>
      </c>
      <c r="N36" s="13">
        <v>40578.131666666668</v>
      </c>
    </row>
    <row r="37" spans="1:14" x14ac:dyDescent="0.25">
      <c r="A37" s="7" t="s">
        <v>46</v>
      </c>
      <c r="B37" s="9">
        <v>4986745.76</v>
      </c>
      <c r="C37" s="13">
        <v>415562.14666666667</v>
      </c>
      <c r="D37" s="13">
        <v>415562.14666666667</v>
      </c>
      <c r="E37" s="13">
        <v>415562.14666666667</v>
      </c>
      <c r="F37" s="13">
        <v>415562.14666666667</v>
      </c>
      <c r="G37" s="13">
        <v>415562.14666666667</v>
      </c>
      <c r="H37" s="13">
        <v>415562.14666666667</v>
      </c>
      <c r="I37" s="13">
        <v>415562.14666666667</v>
      </c>
      <c r="J37" s="13">
        <v>415562.14666666667</v>
      </c>
      <c r="K37" s="13">
        <v>415562.14666666667</v>
      </c>
      <c r="L37" s="13">
        <v>415562.14666666667</v>
      </c>
      <c r="M37" s="13">
        <v>415562.14666666667</v>
      </c>
      <c r="N37" s="13">
        <v>415562.14666666667</v>
      </c>
    </row>
    <row r="38" spans="1:14" x14ac:dyDescent="0.25">
      <c r="A38" s="7" t="s">
        <v>47</v>
      </c>
      <c r="B38" s="9">
        <v>546402.34</v>
      </c>
      <c r="C38" s="13">
        <v>45533.528333333328</v>
      </c>
      <c r="D38" s="13">
        <v>45533.528333333328</v>
      </c>
      <c r="E38" s="13">
        <v>45533.528333333328</v>
      </c>
      <c r="F38" s="13">
        <v>45533.528333333328</v>
      </c>
      <c r="G38" s="13">
        <v>45533.528333333328</v>
      </c>
      <c r="H38" s="13">
        <v>45533.528333333328</v>
      </c>
      <c r="I38" s="13">
        <v>45533.528333333328</v>
      </c>
      <c r="J38" s="13">
        <v>45533.528333333328</v>
      </c>
      <c r="K38" s="13">
        <v>45533.528333333328</v>
      </c>
      <c r="L38" s="13">
        <v>45533.528333333328</v>
      </c>
      <c r="M38" s="13">
        <v>45533.528333333328</v>
      </c>
      <c r="N38" s="13">
        <v>45533.528333333328</v>
      </c>
    </row>
    <row r="39" spans="1:14" x14ac:dyDescent="0.25">
      <c r="A39" s="7" t="s">
        <v>48</v>
      </c>
      <c r="B39" s="9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 x14ac:dyDescent="0.25">
      <c r="A40" s="7" t="s">
        <v>49</v>
      </c>
      <c r="B40" s="11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</row>
    <row r="41" spans="1:14" x14ac:dyDescent="0.25">
      <c r="A41" s="7" t="s">
        <v>50</v>
      </c>
      <c r="B41" s="9">
        <v>706615.5</v>
      </c>
      <c r="C41" s="13">
        <v>58884.625</v>
      </c>
      <c r="D41" s="13">
        <v>58884.625</v>
      </c>
      <c r="E41" s="13">
        <v>58884.625</v>
      </c>
      <c r="F41" s="13">
        <v>58884.625</v>
      </c>
      <c r="G41" s="13">
        <v>58884.625</v>
      </c>
      <c r="H41" s="13">
        <v>58884.625</v>
      </c>
      <c r="I41" s="13">
        <v>58884.625</v>
      </c>
      <c r="J41" s="13">
        <v>58884.625</v>
      </c>
      <c r="K41" s="13">
        <v>58884.625</v>
      </c>
      <c r="L41" s="13">
        <v>58884.625</v>
      </c>
      <c r="M41" s="13">
        <v>58884.625</v>
      </c>
      <c r="N41" s="13">
        <v>58884.625</v>
      </c>
    </row>
    <row r="42" spans="1:14" x14ac:dyDescent="0.25">
      <c r="A42" s="7" t="s">
        <v>51</v>
      </c>
      <c r="B42" s="9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 x14ac:dyDescent="0.25">
      <c r="A43" s="6" t="s">
        <v>52</v>
      </c>
      <c r="B43" s="9">
        <v>414000</v>
      </c>
      <c r="C43" s="13">
        <v>34500</v>
      </c>
      <c r="D43" s="13">
        <v>34500</v>
      </c>
      <c r="E43" s="13">
        <v>34500</v>
      </c>
      <c r="F43" s="13">
        <v>34500</v>
      </c>
      <c r="G43" s="13">
        <v>34500</v>
      </c>
      <c r="H43" s="13">
        <v>34500</v>
      </c>
      <c r="I43" s="13">
        <v>34500</v>
      </c>
      <c r="J43" s="13">
        <v>34500</v>
      </c>
      <c r="K43" s="13">
        <v>34500</v>
      </c>
      <c r="L43" s="13">
        <v>34500</v>
      </c>
      <c r="M43" s="13">
        <v>34500</v>
      </c>
      <c r="N43" s="13">
        <v>34500</v>
      </c>
    </row>
    <row r="44" spans="1:14" x14ac:dyDescent="0.25">
      <c r="A44" s="7" t="s">
        <v>53</v>
      </c>
      <c r="B44" s="9">
        <v>414000</v>
      </c>
      <c r="C44" s="13">
        <v>34500</v>
      </c>
      <c r="D44" s="13">
        <v>34500</v>
      </c>
      <c r="E44" s="13">
        <v>34500</v>
      </c>
      <c r="F44" s="13">
        <v>34500</v>
      </c>
      <c r="G44" s="13">
        <v>34500</v>
      </c>
      <c r="H44" s="13">
        <v>34500</v>
      </c>
      <c r="I44" s="13">
        <v>34500</v>
      </c>
      <c r="J44" s="13">
        <v>34500</v>
      </c>
      <c r="K44" s="13">
        <v>34500</v>
      </c>
      <c r="L44" s="13">
        <v>34500</v>
      </c>
      <c r="M44" s="13">
        <v>34500</v>
      </c>
      <c r="N44" s="13">
        <v>34500</v>
      </c>
    </row>
    <row r="45" spans="1:14" x14ac:dyDescent="0.25">
      <c r="A45" s="7" t="s">
        <v>54</v>
      </c>
      <c r="B45" s="9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 x14ac:dyDescent="0.25">
      <c r="A46" s="7" t="s">
        <v>55</v>
      </c>
      <c r="B46" s="9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 x14ac:dyDescent="0.25">
      <c r="A47" s="7" t="s">
        <v>56</v>
      </c>
      <c r="B47" s="9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 x14ac:dyDescent="0.25">
      <c r="A48" s="7" t="s">
        <v>57</v>
      </c>
      <c r="B48" s="9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</row>
    <row r="49" spans="1:14" x14ac:dyDescent="0.25">
      <c r="A49" s="7" t="s">
        <v>58</v>
      </c>
      <c r="B49" s="9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</row>
    <row r="50" spans="1:14" x14ac:dyDescent="0.25">
      <c r="A50" s="7" t="s">
        <v>59</v>
      </c>
      <c r="B50" s="9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</row>
    <row r="51" spans="1:14" x14ac:dyDescent="0.25">
      <c r="A51" s="7" t="s">
        <v>60</v>
      </c>
      <c r="B51" s="9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</row>
    <row r="52" spans="1:14" x14ac:dyDescent="0.25">
      <c r="A52" s="7" t="s">
        <v>61</v>
      </c>
      <c r="B52" s="9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</row>
    <row r="53" spans="1:14" x14ac:dyDescent="0.25">
      <c r="A53" s="6" t="s">
        <v>62</v>
      </c>
      <c r="B53" s="9">
        <v>21425000</v>
      </c>
      <c r="C53" s="13">
        <v>1785416.6666666667</v>
      </c>
      <c r="D53" s="13">
        <v>1785416.6666666667</v>
      </c>
      <c r="E53" s="13">
        <v>1785416.6666666667</v>
      </c>
      <c r="F53" s="13">
        <v>1785416.6666666667</v>
      </c>
      <c r="G53" s="13">
        <v>1785416.6666666667</v>
      </c>
      <c r="H53" s="13">
        <v>1785416.6666666667</v>
      </c>
      <c r="I53" s="13">
        <v>1785416.6666666667</v>
      </c>
      <c r="J53" s="13">
        <v>1785416.6666666667</v>
      </c>
      <c r="K53" s="13">
        <v>1785416.6666666667</v>
      </c>
      <c r="L53" s="13">
        <v>1785416.6666666667</v>
      </c>
      <c r="M53" s="13">
        <v>1785416.6666666667</v>
      </c>
      <c r="N53" s="13">
        <v>1785416.6666666667</v>
      </c>
    </row>
    <row r="54" spans="1:14" x14ac:dyDescent="0.25">
      <c r="A54" s="7" t="s">
        <v>63</v>
      </c>
      <c r="B54" s="9">
        <v>2000000</v>
      </c>
      <c r="C54" s="13">
        <v>166666.66666666666</v>
      </c>
      <c r="D54" s="13">
        <v>166666.66666666666</v>
      </c>
      <c r="E54" s="13">
        <v>166666.66666666666</v>
      </c>
      <c r="F54" s="13">
        <v>166666.66666666666</v>
      </c>
      <c r="G54" s="13">
        <v>166666.66666666666</v>
      </c>
      <c r="H54" s="13">
        <v>166666.66666666666</v>
      </c>
      <c r="I54" s="13">
        <v>166666.66666666666</v>
      </c>
      <c r="J54" s="13">
        <v>166666.66666666666</v>
      </c>
      <c r="K54" s="13">
        <v>166666.66666666666</v>
      </c>
      <c r="L54" s="13">
        <v>166666.66666666666</v>
      </c>
      <c r="M54" s="13">
        <v>166666.66666666666</v>
      </c>
      <c r="N54" s="13">
        <v>166666.66666666666</v>
      </c>
    </row>
    <row r="55" spans="1:14" x14ac:dyDescent="0.25">
      <c r="A55" s="7" t="s">
        <v>64</v>
      </c>
      <c r="B55" s="9">
        <v>19425000</v>
      </c>
      <c r="C55" s="13">
        <v>1618750</v>
      </c>
      <c r="D55" s="13">
        <v>1618750</v>
      </c>
      <c r="E55" s="13">
        <v>1618750</v>
      </c>
      <c r="F55" s="13">
        <v>1618750</v>
      </c>
      <c r="G55" s="13">
        <v>1618750</v>
      </c>
      <c r="H55" s="13">
        <v>1618750</v>
      </c>
      <c r="I55" s="13">
        <v>1618750</v>
      </c>
      <c r="J55" s="13">
        <v>1618750</v>
      </c>
      <c r="K55" s="13">
        <v>1618750</v>
      </c>
      <c r="L55" s="13">
        <v>1618750</v>
      </c>
      <c r="M55" s="13">
        <v>1618750</v>
      </c>
      <c r="N55" s="13">
        <v>1618750</v>
      </c>
    </row>
    <row r="56" spans="1:14" x14ac:dyDescent="0.25">
      <c r="A56" s="7" t="s">
        <v>65</v>
      </c>
      <c r="B56" s="9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 x14ac:dyDescent="0.25">
      <c r="A57" s="6" t="s">
        <v>66</v>
      </c>
      <c r="B57" s="9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</row>
    <row r="58" spans="1:14" x14ac:dyDescent="0.25">
      <c r="A58" s="7" t="s">
        <v>67</v>
      </c>
      <c r="B58" s="9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</row>
    <row r="59" spans="1:14" x14ac:dyDescent="0.25">
      <c r="A59" s="7" t="s">
        <v>68</v>
      </c>
      <c r="B59" s="9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</row>
    <row r="60" spans="1:14" x14ac:dyDescent="0.25">
      <c r="A60" s="7" t="s">
        <v>69</v>
      </c>
      <c r="B60" s="9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 x14ac:dyDescent="0.25">
      <c r="A61" s="7" t="s">
        <v>70</v>
      </c>
      <c r="B61" s="9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 x14ac:dyDescent="0.25">
      <c r="A62" s="7" t="s">
        <v>71</v>
      </c>
      <c r="B62" s="9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</row>
    <row r="63" spans="1:14" x14ac:dyDescent="0.25">
      <c r="A63" s="7" t="s">
        <v>72</v>
      </c>
      <c r="B63" s="9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</row>
    <row r="64" spans="1:14" x14ac:dyDescent="0.25">
      <c r="A64" s="7" t="s">
        <v>73</v>
      </c>
      <c r="B64" s="9">
        <v>97551050.049999997</v>
      </c>
      <c r="C64" s="13">
        <v>8129254.1708333334</v>
      </c>
      <c r="D64" s="13">
        <v>8129254.1708333334</v>
      </c>
      <c r="E64" s="13">
        <v>8129254.1708333334</v>
      </c>
      <c r="F64" s="13">
        <v>8129254.1708333334</v>
      </c>
      <c r="G64" s="13">
        <v>8129254.1708333334</v>
      </c>
      <c r="H64" s="13">
        <v>8129254.1708333334</v>
      </c>
      <c r="I64" s="13">
        <v>8129254.1708333334</v>
      </c>
      <c r="J64" s="13">
        <v>8129254.1708333334</v>
      </c>
      <c r="K64" s="13">
        <v>8129254.1708333334</v>
      </c>
      <c r="L64" s="13">
        <v>8129254.1708333334</v>
      </c>
      <c r="M64" s="13">
        <v>8129254.1708333334</v>
      </c>
      <c r="N64" s="13">
        <v>8129254.1708333334</v>
      </c>
    </row>
    <row r="65" spans="1:14" x14ac:dyDescent="0.25">
      <c r="A65" s="6" t="s">
        <v>74</v>
      </c>
      <c r="B65" s="12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 x14ac:dyDescent="0.25">
      <c r="A66" s="7" t="s">
        <v>75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 x14ac:dyDescent="0.25">
      <c r="A67" s="7" t="s">
        <v>76</v>
      </c>
      <c r="B67" s="12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 x14ac:dyDescent="0.25">
      <c r="A68" s="7" t="s">
        <v>77</v>
      </c>
      <c r="B68" s="12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 x14ac:dyDescent="0.25">
      <c r="A69" s="6" t="s">
        <v>78</v>
      </c>
      <c r="B69" s="12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</row>
    <row r="70" spans="1:14" x14ac:dyDescent="0.25">
      <c r="A70" s="7" t="s">
        <v>79</v>
      </c>
      <c r="B70" s="12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</row>
    <row r="71" spans="1:14" x14ac:dyDescent="0.25">
      <c r="A71" s="7" t="s">
        <v>80</v>
      </c>
      <c r="B71" s="12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</row>
    <row r="72" spans="1:14" x14ac:dyDescent="0.25">
      <c r="A72" s="7" t="s">
        <v>81</v>
      </c>
      <c r="B72" s="12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</row>
    <row r="73" spans="1:14" x14ac:dyDescent="0.25">
      <c r="A73" s="7" t="s">
        <v>82</v>
      </c>
      <c r="B73" s="12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</row>
    <row r="74" spans="1:14" x14ac:dyDescent="0.25">
      <c r="A74" s="7" t="s">
        <v>83</v>
      </c>
      <c r="B74" s="12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</row>
    <row r="75" spans="1:14" x14ac:dyDescent="0.25">
      <c r="A75" s="7" t="s">
        <v>84</v>
      </c>
      <c r="B75" s="12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</row>
    <row r="76" spans="1:14" x14ac:dyDescent="0.25">
      <c r="A76" s="7" t="s">
        <v>85</v>
      </c>
      <c r="B76" s="12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2015-09-03T16:29:43Z</dcterms:created>
  <dcterms:modified xsi:type="dcterms:W3CDTF">2018-05-21T15:26:14Z</dcterms:modified>
</cp:coreProperties>
</file>