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4115" windowHeight="5385"/>
  </bookViews>
  <sheets>
    <sheet name="EAEPE CE" sheetId="1" r:id="rId1"/>
  </sheets>
  <definedNames>
    <definedName name="_xlnm.Print_Area" localSheetId="0">'EAEPE CE'!$B$2:$I$20</definedName>
  </definedName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<sst xmlns="http://schemas.openxmlformats.org/spreadsheetml/2006/main" count="25" uniqueCount="25">
  <si>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</si>
  <si>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</si>
  <si>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</si>
  <si>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</si>
  <si>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</si>
  <si>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</si>
  <si>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</si>
  <si>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</si>
  <si>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</si>
  <si>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</si>
  <si>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</si>
  <si>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</si>
  <si>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</si>
  <si>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</si>
  <si>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</si>
  <si>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</si>
  <si>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</si>
  <si>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</si>
  <si>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</si>
  <si>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</si>
  <si>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</si>
  <si>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</si>
  <si>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2018</t>
  </si>
  <si>
    <t>ASEC_EAEPECE_2doTRIM_X2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</si>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</sst>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</xdr:colOff>
      <xdr:row>1</xdr:row>
      <xdr:rowOff>74083</xdr:rowOff>
    </xdr:from>
    <xdr:to>
      <xdr:col>1</xdr:col>
      <xdr:colOff>749188</xdr:colOff>
      <xdr:row>4</xdr:row>
      <xdr:rowOff>39077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83" y="127000"/>
          <a:ext cx="664522" cy="536494"/>
        </a:xfrm>
        <a:prstGeom prst="rect">
          <a:avLst/>
        </a:prstGeom>
      </xdr:spPr>
    </xdr:pic>
    <xdr:clientData/>
  </xdr:twoCellAnchor>
  <xdr:twoCellAnchor editAs="oneCell">
    <xdr:from>
      <xdr:col>8</xdr:col>
      <xdr:colOff>486834</xdr:colOff>
      <xdr:row>1</xdr:row>
      <xdr:rowOff>63500</xdr:rowOff>
    </xdr:from>
    <xdr:to>
      <xdr:col>8</xdr:col>
      <xdr:colOff>1114776</xdr:colOff>
      <xdr:row>4</xdr:row>
      <xdr:rowOff>22398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90417" y="116417"/>
          <a:ext cx="627942" cy="5303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4</xdr:col>
      <xdr:colOff>152400</xdr:colOff>
      <xdr:row>88</xdr:row>
      <xdr:rowOff>47625</xdr:rowOff>
    </xdr:to>
    <xdr:pic>
      <xdr:nvPicPr>
        <xdr:cNvPr id="19" name="1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34025"/>
          <a:ext cx="2857500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9</xdr:col>
      <xdr:colOff>352425</xdr:colOff>
      <xdr:row>88</xdr:row>
      <xdr:rowOff>47625</xdr:rowOff>
    </xdr:to>
    <xdr:pic>
      <xdr:nvPicPr>
        <xdr:cNvPr id="21" name="20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5534025"/>
          <a:ext cx="3895725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0"/>
  <sheetViews>
    <sheetView showGridLines="0" tabSelected="1" topLeftCell="A17" zoomScale="90" zoomScaleNormal="90" workbookViewId="0">
      <selection sqref="A1:J88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thickBot="1" x14ac:dyDescent="0.35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54842804</v>
      </c>
      <c r="E10" s="9">
        <v>11219943.17</v>
      </c>
      <c r="F10" s="9">
        <v>66062747.170000002</v>
      </c>
      <c r="G10" s="9">
        <v>27716968.120000001</v>
      </c>
      <c r="H10" s="9">
        <v>27555208.68</v>
      </c>
      <c r="I10" s="9">
        <v>38345779.049999997</v>
      </c>
    </row>
    <row r="11" spans="2:10" ht="14.45" x14ac:dyDescent="0.3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15357196</v>
      </c>
      <c r="E12" s="9">
        <v>591900.02</v>
      </c>
      <c r="F12" s="9">
        <v>15949096.02</v>
      </c>
      <c r="G12" s="9">
        <v>1063961.6399999999</v>
      </c>
      <c r="H12" s="9">
        <v>1063961.6399999999</v>
      </c>
      <c r="I12" s="9">
        <v>14885134.380000001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ht="14.45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3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ht="14.45" x14ac:dyDescent="0.3">
      <c r="B17" s="6"/>
      <c r="C17" s="7"/>
      <c r="D17" s="9"/>
      <c r="E17" s="9"/>
      <c r="F17" s="9"/>
      <c r="G17" s="9"/>
      <c r="H17" s="9"/>
      <c r="I17" s="9"/>
    </row>
    <row r="18" spans="2:9" ht="14.45" x14ac:dyDescent="0.3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thickBot="1" x14ac:dyDescent="0.35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SUM(D10:D18)</f>
        <v>70200000</v>
      </c>
      <c r="E20" s="11">
        <f t="shared" ref="E20:I20" si="0">SUM(E10:E18)</f>
        <v>11811843.189999999</v>
      </c>
      <c r="F20" s="11">
        <f t="shared" si="0"/>
        <v>82011843.189999998</v>
      </c>
      <c r="G20" s="11">
        <f t="shared" si="0"/>
        <v>28780929.760000002</v>
      </c>
      <c r="H20" s="11">
        <f t="shared" si="0"/>
        <v>28619170.32</v>
      </c>
      <c r="I20" s="11">
        <f t="shared" si="0"/>
        <v>53230913.43</v>
      </c>
    </row>
    <row r="21" spans="2:9" hidden="1" x14ac:dyDescent="0.25"/>
    <row r="22" spans="2:9" hidden="1" x14ac:dyDescent="0.25"/>
    <row r="23" spans="2:9" hidden="1" x14ac:dyDescent="0.25"/>
    <row r="24" spans="2:9" hidden="1" x14ac:dyDescent="0.25"/>
    <row r="25" spans="2:9" hidden="1" x14ac:dyDescent="0.25"/>
    <row r="26" spans="2:9" hidden="1" x14ac:dyDescent="0.25"/>
    <row r="27" spans="2:9" hidden="1" x14ac:dyDescent="0.25"/>
    <row r="28" spans="2:9" hidden="1" x14ac:dyDescent="0.25"/>
    <row r="29" spans="2:9" hidden="1" x14ac:dyDescent="0.25"/>
    <row r="30" spans="2:9" hidden="1" x14ac:dyDescent="0.25"/>
    <row r="31" spans="2:9" hidden="1" x14ac:dyDescent="0.25"/>
    <row r="32" spans="2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4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2018-07-23T17:13:29Z</cp:lastPrinted>
  <dcterms:created xsi:type="dcterms:W3CDTF">2016-12-16T21:08:33Z</dcterms:created>
  <dcterms:modified xsi:type="dcterms:W3CDTF">2018-07-23T17:13:31Z</dcterms:modified>
</cp:coreProperties>
</file>