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EPE CE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<sst xmlns="http://schemas.openxmlformats.org/spreadsheetml/2006/main" count="29" uniqueCount="29">
  <si>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</si>
  <si>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</si>
  <si>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</si>
  <si>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</si>
  <si>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</si>
  <si>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</si>
  <si>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</si>
  <si>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</si>
  <si>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</si>
  <si>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</si>
  <si>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</si>
  <si>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</si>
  <si>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</si>
  <si>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</si>
  <si>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</si>
  <si>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</si>
  <si>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</si>
  <si>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</si>
  <si>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</si>
  <si>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</si>
  <si>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</si>
  <si>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</si>
  <si>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</si>
  <si>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</si>
  <si>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Presidencia Municipal de Sacramento,Coahuila.</t>
  </si>
  <si>
    <t>LIC.SILVIA BERENICE OVALLE REYNA</t>
  </si>
  <si>
    <t>C.MAYRA ALEJANDRA CARRILLO FLORES</t>
  </si>
  <si>
    <t>TESORERA MUNICIPAL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</si>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</sst>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1247140</xdr:colOff>
      <xdr:row>1</xdr:row>
      <xdr:rowOff>58419</xdr:rowOff>
    </xdr:from>
    <xdr:to>
      <xdr:col>8</xdr:col>
      <xdr:colOff>933450</xdr:colOff>
      <xdr:row>4</xdr:row>
      <xdr:rowOff>161924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365" y="58419"/>
          <a:ext cx="2219960" cy="6750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647701</xdr:colOff>
      <xdr:row>1</xdr:row>
      <xdr:rowOff>66674</xdr:rowOff>
    </xdr:from>
    <xdr:to>
      <xdr:col>3</xdr:col>
      <xdr:colOff>297181</xdr:colOff>
      <xdr:row>4</xdr:row>
      <xdr:rowOff>171449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1" y="66674"/>
          <a:ext cx="640080" cy="6762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266700</xdr:colOff>
      <xdr:row>23</xdr:row>
      <xdr:rowOff>180975</xdr:rowOff>
    </xdr:from>
    <xdr:to>
      <xdr:col>4</xdr:col>
      <xdr:colOff>295275</xdr:colOff>
      <xdr:row>24</xdr:row>
      <xdr:rowOff>0</xdr:rowOff>
    </xdr:to>
    <xdr:cxnSp macro="">
      <xdr:nvCxnSpPr>
        <xdr:cNvPr id="5" name="Conector recto 4"/>
        <xdr:cNvCxnSpPr/>
      </xdr:nvCxnSpPr>
      <xdr:spPr>
        <a:xfrm>
          <a:off x="1085850" y="5162550"/>
          <a:ext cx="2286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704850</xdr:colOff>
      <xdr:row>23</xdr:row>
      <xdr:rowOff>180975</xdr:rowOff>
    </xdr:from>
    <xdr:to>
      <xdr:col>8</xdr:col>
      <xdr:colOff>457200</xdr:colOff>
      <xdr:row>24</xdr:row>
      <xdr:rowOff>0</xdr:rowOff>
    </xdr:to>
    <xdr:cxnSp macro="">
      <xdr:nvCxnSpPr>
        <xdr:cNvPr id="6" name="Conector recto 5"/>
        <xdr:cNvCxnSpPr/>
      </xdr:nvCxnSpPr>
      <xdr:spPr>
        <a:xfrm>
          <a:off x="6315075" y="5162550"/>
          <a:ext cx="2286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Layout" topLeftCell="B2" zoomScaleNormal="90" workbookViewId="0">
      <selection activeCell="G9" sqref="G9"/>
    </sheetView>
  </sheetViews>
  <sheetFormatPr baseColWidth="10" defaultColWidth="11.42578125" defaultRowHeight="15" x14ac:dyDescent="0.25"/>
  <cols>
    <col min="1" max="1" width="0.85546875" style="1" hidden="1" customWidth="1"/>
    <col min="2" max="2" width="11.42578125" style="1"/>
    <col min="3" max="3" width="13.85546875" style="1" customWidth="1"/>
    <col min="4" max="9" width="17.7109375" style="1" customWidth="1"/>
    <col min="10" max="16384" width="11.42578125" style="1"/>
  </cols>
  <sheetData>
    <row r="1" spans="2:10" ht="4.5" hidden="1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13272315.9</v>
      </c>
      <c r="E10" s="9">
        <v>12485500</v>
      </c>
      <c r="F10" s="9">
        <v>25757815.899999999</v>
      </c>
      <c r="G10" s="9">
        <v>11643652.42</v>
      </c>
      <c r="H10" s="9">
        <v>11632419.619999999</v>
      </c>
      <c r="I10" s="9">
        <v>14114163.48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474857.12</v>
      </c>
      <c r="E12" s="9">
        <v>2775000</v>
      </c>
      <c r="F12" s="9">
        <v>3249857.12</v>
      </c>
      <c r="G12" s="9">
        <v>1429107.16</v>
      </c>
      <c r="H12" s="9">
        <v>1429107.16</v>
      </c>
      <c r="I12" s="9">
        <v>1820749.96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2806025.63</v>
      </c>
      <c r="E14" s="9">
        <v>0</v>
      </c>
      <c r="F14" s="9">
        <v>2806025.63</v>
      </c>
      <c r="G14" s="9">
        <v>0</v>
      </c>
      <c r="H14" s="9">
        <v>0</v>
      </c>
      <c r="I14" s="9">
        <v>2806025.63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16553198.649999999</v>
      </c>
      <c r="E20" s="11">
        <f t="shared" ref="E20:I20" si="0">SUM(E9:E19)</f>
        <v>15260500</v>
      </c>
      <c r="F20" s="11">
        <f t="shared" si="0"/>
        <v>31813698.649999999</v>
      </c>
      <c r="G20" s="11">
        <f t="shared" si="0"/>
        <v>13072759.58</v>
      </c>
      <c r="H20" s="11">
        <f t="shared" si="0"/>
        <v>13061526.779999999</v>
      </c>
      <c r="I20" s="11">
        <f t="shared" si="0"/>
        <v>18740939.07</v>
      </c>
    </row>
    <row r="25" spans="2:9" x14ac:dyDescent="0.25">
      <c r="B25" s="37" t="s">
        <v>25</v>
      </c>
      <c r="C25" s="37"/>
      <c r="D25" s="37"/>
      <c r="E25" s="37"/>
      <c r="G25" s="37" t="s">
        <v>26</v>
      </c>
      <c r="H25" s="37"/>
      <c r="I25" s="37"/>
    </row>
    <row r="26" spans="2:9" x14ac:dyDescent="0.25">
      <c r="B26" s="37" t="s">
        <v>28</v>
      </c>
      <c r="C26" s="37"/>
      <c r="D26" s="37"/>
      <c r="E26" s="37"/>
      <c r="G26" s="37" t="s">
        <v>27</v>
      </c>
      <c r="H26" s="37"/>
      <c r="I26" s="37"/>
    </row>
  </sheetData>
  <mergeCells count="17">
    <mergeCell ref="B25:E25"/>
    <mergeCell ref="G25:I25"/>
    <mergeCell ref="G26:I26"/>
    <mergeCell ref="B26:E26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31718750000000001" right="0.44843749999999999" top="0.4921875" bottom="0.74803149606299213" header="0.31496062992125984" footer="0.31496062992125984"/>
  <pageSetup paperSize="9" scale="10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2018-07-30T18:15:34Z</dcterms:modified>
</cp:coreProperties>
</file>