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allende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10" i="1" s="1"/>
  <c r="D8" i="1"/>
  <c r="D5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<sst xmlns="http://schemas.openxmlformats.org/spreadsheetml/2006/main" count="10" uniqueCount="10">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</sst>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E17" sqref="E17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4465970.5999999996</v>
      </c>
      <c r="D4" s="4">
        <f>C4/C10</f>
        <v>8.1593679352581244E-2</v>
      </c>
    </row>
    <row r="5" spans="2:4" x14ac:dyDescent="0.35">
      <c r="B5" s="2" t="s">
        <v>4</v>
      </c>
      <c r="C5" s="3">
        <v>3122142.18</v>
      </c>
      <c r="D5" s="4">
        <f>C5/C10</f>
        <v>5.7041814813579159E-2</v>
      </c>
    </row>
    <row r="6" spans="2:4" x14ac:dyDescent="0.35">
      <c r="B6" s="2" t="s">
        <v>5</v>
      </c>
      <c r="C6" s="3">
        <v>21049.69</v>
      </c>
      <c r="D6" s="4">
        <f>C6/C10</f>
        <v>3.8457970509954453E-4</v>
      </c>
    </row>
    <row r="7" spans="2:4" x14ac:dyDescent="0.35">
      <c r="B7" s="2" t="s">
        <v>6</v>
      </c>
      <c r="C7" s="3">
        <v>84161.59</v>
      </c>
      <c r="D7" s="4">
        <f>C7/C10</f>
        <v>1.5376397211982111E-3</v>
      </c>
    </row>
    <row r="8" spans="2:4" x14ac:dyDescent="0.35">
      <c r="B8" s="2" t="s">
        <v>7</v>
      </c>
      <c r="C8" s="3">
        <v>45641733.200000003</v>
      </c>
      <c r="D8" s="4">
        <f>C8/C10</f>
        <v>0.83387851765456367</v>
      </c>
    </row>
    <row r="9" spans="2:4" x14ac:dyDescent="0.35">
      <c r="B9" s="2" t="s">
        <v>8</v>
      </c>
      <c r="C9" s="3">
        <v>1399214.26</v>
      </c>
      <c r="D9" s="4">
        <f>C9/C10</f>
        <v>2.5563768752978187E-2</v>
      </c>
    </row>
    <row r="10" spans="2:4" x14ac:dyDescent="0.35">
      <c r="B10" s="1" t="s">
        <v>9</v>
      </c>
      <c r="C10" s="5">
        <f>SUM(C4:C9)</f>
        <v>54734271.520000003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allende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2015-07-14T19:54:47Z</dcterms:created>
  <dcterms:modified xsi:type="dcterms:W3CDTF">2015-07-14T19:54:54Z</dcterms:modified>
</cp:coreProperties>
</file>