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sabinas" sheetId="1" r:id="rId1"/>
  </sheets>
  <calcPr calcId="144525"/>
</workbook>
</file>

<file path=xl/calcChain.xml><?xml version="1.0" encoding="utf-8"?>
<calcChain xmlns="http://schemas.openxmlformats.org/spreadsheetml/2006/main">
  <c r="C8" i="1" l="1"/>
  <c r="D7" i="1"/>
  <c r="D6" i="1"/>
  <c r="D5" i="1"/>
  <c r="D4" i="1"/>
  <c r="D8" i="1" s="1"/>
</calcChain>
</file>

<file path=xl/sharedStrings.xml><?xml version="1.0" encoding="utf-8"?>
<sst xmlns="http://schemas.openxmlformats.org/spreadsheetml/2006/main" count="8" uniqueCount="8">
  <si>
    <t>Rubro</t>
  </si>
  <si>
    <t>Importe</t>
  </si>
  <si>
    <t>%</t>
  </si>
  <si>
    <t>Impuestos</t>
  </si>
  <si>
    <t>Derechos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</si>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</sst>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tabSelected="1" workbookViewId="0">
      <selection activeCell="B13" sqref="B13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13652888.529999999</v>
      </c>
      <c r="D4" s="4">
        <f>C4/C8</f>
        <v>9.7681983527306102E-2</v>
      </c>
    </row>
    <row r="5" spans="2:4" x14ac:dyDescent="0.35">
      <c r="B5" s="2" t="s">
        <v>4</v>
      </c>
      <c r="C5" s="3">
        <v>19211603.399999999</v>
      </c>
      <c r="D5" s="4">
        <f>C5/C8</f>
        <v>0.13745278317686066</v>
      </c>
    </row>
    <row r="6" spans="2:4" x14ac:dyDescent="0.35">
      <c r="B6" s="2" t="s">
        <v>5</v>
      </c>
      <c r="C6" s="3">
        <v>99994727.890000001</v>
      </c>
      <c r="D6" s="4">
        <f>C6/C8</f>
        <v>0.71542980381811083</v>
      </c>
    </row>
    <row r="7" spans="2:4" x14ac:dyDescent="0.35">
      <c r="B7" s="2" t="s">
        <v>6</v>
      </c>
      <c r="C7" s="3">
        <v>6909528.0800000001</v>
      </c>
      <c r="D7" s="4">
        <f>C7/C8</f>
        <v>4.9435429477722323E-2</v>
      </c>
    </row>
    <row r="8" spans="2:4" x14ac:dyDescent="0.35">
      <c r="B8" s="1" t="s">
        <v>7</v>
      </c>
      <c r="C8" s="5">
        <f>SUM(C4:C7)</f>
        <v>139768747.90000001</v>
      </c>
      <c r="D8" s="6">
        <f>SUM(D4:D7)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sabinas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2015-07-14T20:26:38Z</dcterms:created>
  <dcterms:modified xsi:type="dcterms:W3CDTF">2015-07-14T20:26:43Z</dcterms:modified>
</cp:coreProperties>
</file>